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activeX/activeX10.xml" ContentType="application/vnd.ms-office.activeX+xml"/>
  <Override PartName="/xl/activeX/activeX11.xml" ContentType="application/vnd.ms-office.activeX+xml"/>
  <Override PartName="/xl/activeX/activeX1.bin" ContentType="application/vnd.ms-office.activeX"/>
  <Override PartName="/xl/activeX/activeX2.bin" ContentType="application/vnd.ms-office.activeX"/>
  <Override PartName="/xl/activeX/activeX3.bin" ContentType="application/vnd.ms-office.activeX"/>
  <Override PartName="/xl/activeX/activeX4.bin" ContentType="application/vnd.ms-office.activeX"/>
  <Override PartName="/xl/activeX/activeX5.bin" ContentType="application/vnd.ms-office.activeX"/>
  <Override PartName="/xl/activeX/activeX6.bin" ContentType="application/vnd.ms-office.activeX"/>
  <Override PartName="/xl/activeX/activeX7.bin" ContentType="application/vnd.ms-office.activeX"/>
  <Override PartName="/xl/activeX/activeX8.bin" ContentType="application/vnd.ms-office.activeX"/>
  <Override PartName="/xl/activeX/activeX9.bin" ContentType="application/vnd.ms-office.activeX"/>
  <Override PartName="/xl/activeX/activeX10.bin" ContentType="application/vnd.ms-office.activeX"/>
  <Override PartName="/xl/activeX/activeX11.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02"/>
  <workbookPr codeName="ThisWorkbook" defaultThemeVersion="124226"/>
  <mc:AlternateContent xmlns:mc="http://schemas.openxmlformats.org/markup-compatibility/2006">
    <mc:Choice Requires="x15">
      <x15ac:absPath xmlns:x15ac="http://schemas.microsoft.com/office/spreadsheetml/2010/11/ac" url="https://jica365.sharepoint.com/sites/SDG/Shared Documents/01_案件監理（計画・企業連携G）/15_民連担当会/民連担当者会議_20240425/トコカンシステム/民連担当者向け/"/>
    </mc:Choice>
  </mc:AlternateContent>
  <xr:revisionPtr revIDLastSave="4" documentId="8_{25D1639B-C354-4E94-9054-A8793B81B26C}" xr6:coauthVersionLast="47" xr6:coauthVersionMax="47" xr10:uidLastSave="{7EB0DA98-129C-4A37-A678-CD8743E175E5}"/>
  <bookViews>
    <workbookView xWindow="-108" yWindow="-108" windowWidth="23256" windowHeight="12720" firstSheet="1" xr2:uid="{00000000-000D-0000-FFFF-FFFF00000000}"/>
  </bookViews>
  <sheets>
    <sheet name="渡航決裁表紙" sheetId="4" r:id="rId1"/>
    <sheet name="渡航日程 " sheetId="10" r:id="rId2"/>
    <sheet name="渡航日程  (例) " sheetId="11" r:id="rId3"/>
  </sheets>
  <definedNames>
    <definedName name="_xlnm.Print_Area" localSheetId="0">渡航決裁表紙!$A$1:$V$25</definedName>
    <definedName name="_xlnm.Print_Area" localSheetId="1">'渡航日程 '!$A$1:$N$45</definedName>
    <definedName name="_xlnm.Print_Area" localSheetId="2">'渡航日程  (例) '!$A$1:$N$43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<sst xmlns="http://schemas.openxmlformats.org/spreadsheetml/2006/main" count="171" uniqueCount="81">
  <si>
    <t>（※JICA使用欄）</t>
    <phoneticPr fontId="22"/>
  </si>
  <si>
    <t>安全管理部長</t>
  </si>
  <si>
    <t>業務主管部</t>
  </si>
  <si>
    <t>主管部→地域部/在外拠点</t>
    <phoneticPr fontId="3"/>
  </si>
  <si>
    <t>課長</t>
    <rPh sb="0" eb="2">
      <t>カチョウ</t>
    </rPh>
    <phoneticPr fontId="3"/>
  </si>
  <si>
    <t>課長補佐</t>
    <rPh sb="0" eb="2">
      <t>カチョウ</t>
    </rPh>
    <rPh sb="2" eb="4">
      <t>ホサ</t>
    </rPh>
    <phoneticPr fontId="3"/>
  </si>
  <si>
    <t>班長</t>
    <rPh sb="0" eb="2">
      <t>ハンチョウ</t>
    </rPh>
    <phoneticPr fontId="3"/>
  </si>
  <si>
    <t>担当</t>
    <rPh sb="0" eb="2">
      <t>タントウ</t>
    </rPh>
    <phoneticPr fontId="3"/>
  </si>
  <si>
    <t>※通常国は班長また再鑑者の確認のみを行い、在外拠点・安全管理部の承認が必要な国については担当課長による簡易決裁を得る運用とする。</t>
  </si>
  <si>
    <t>国際協力機構</t>
  </si>
  <si>
    <t>部署名</t>
  </si>
  <si>
    <t>（契約形態）業務実施・その他</t>
    <phoneticPr fontId="22"/>
  </si>
  <si>
    <t>民間連携事業</t>
  </si>
  <si>
    <t>（JICA業務主管部）　　　　　　　</t>
  </si>
  <si>
    <t>　　（業務主管課）</t>
    <rPh sb="3" eb="7">
      <t>ギョウムシュカン</t>
    </rPh>
    <rPh sb="7" eb="8">
      <t>カ</t>
    </rPh>
    <phoneticPr fontId="22"/>
  </si>
  <si>
    <t>（受注者名）　　　　　　　</t>
  </si>
  <si>
    <r>
      <t>（業務対象国名）</t>
    </r>
    <r>
      <rPr>
        <u/>
        <sz val="11"/>
        <rFont val="ＭＳ ゴシック"/>
        <family val="3"/>
        <charset val="128"/>
      </rPr>
      <t>　　　　　　　</t>
    </r>
  </si>
  <si>
    <t>（案件名）　　　　　　　</t>
  </si>
  <si>
    <t>（渡航予定者カテゴリ）</t>
    <rPh sb="1" eb="3">
      <t>トコウ</t>
    </rPh>
    <rPh sb="3" eb="6">
      <t>ヨテイシャ</t>
    </rPh>
    <phoneticPr fontId="22"/>
  </si>
  <si>
    <r>
      <t>（業務主任者名）</t>
    </r>
    <r>
      <rPr>
        <u/>
        <sz val="11"/>
        <color theme="1"/>
        <rFont val="ＭＳ ゴシック"/>
        <family val="3"/>
        <charset val="128"/>
      </rPr>
      <t>　　　　　　　</t>
    </r>
  </si>
  <si>
    <t>渡航情報（案件番号：）</t>
  </si>
  <si>
    <t>渡航先情報</t>
  </si>
  <si>
    <t>国名</t>
  </si>
  <si>
    <t>渡航予定地域</t>
  </si>
  <si>
    <t>渡航先国/渡航地の渡航情報危険レベル</t>
    <phoneticPr fontId="22"/>
  </si>
  <si>
    <t>備考</t>
  </si>
  <si>
    <t>行程表、日程表が分かる資料を添付してください。</t>
    <phoneticPr fontId="22"/>
  </si>
  <si>
    <r>
      <rPr>
        <u/>
        <sz val="12"/>
        <color theme="1"/>
        <rFont val="ＭＳ ゴシック"/>
        <family val="3"/>
        <charset val="128"/>
      </rPr>
      <t>JICA回答</t>
    </r>
    <r>
      <rPr>
        <sz val="11"/>
        <color theme="1"/>
        <rFont val="ＭＳ Ｐゴシック"/>
        <family val="2"/>
        <scheme val="minor"/>
      </rPr>
      <t>　　渡航承認します</t>
    </r>
    <phoneticPr fontId="22"/>
  </si>
  <si>
    <t>中小企業・SDGsビジネス支援事業 渡航日程表</t>
    <phoneticPr fontId="3"/>
  </si>
  <si>
    <t>済</t>
    <rPh sb="0" eb="1">
      <t>スミ</t>
    </rPh>
    <phoneticPr fontId="3"/>
  </si>
  <si>
    <t>案件名： ○○国　△△△△調査/事業</t>
    <phoneticPr fontId="3"/>
  </si>
  <si>
    <t>対象外</t>
    <rPh sb="0" eb="2">
      <t>タイショウ</t>
    </rPh>
    <rPh sb="2" eb="3">
      <t>ガイ</t>
    </rPh>
    <phoneticPr fontId="3"/>
  </si>
  <si>
    <t>提案法人名：</t>
    <rPh sb="0" eb="2">
      <t>テイアン</t>
    </rPh>
    <rPh sb="2" eb="4">
      <t>ホウジン</t>
    </rPh>
    <phoneticPr fontId="3"/>
  </si>
  <si>
    <t>※渡航日程に変更が発生した場合は必ず案件担当者及び在外事務所担当者に再提出してください。</t>
    <rPh sb="1" eb="3">
      <t>トコウ</t>
    </rPh>
    <rPh sb="3" eb="5">
      <t>ニッテイ</t>
    </rPh>
    <rPh sb="6" eb="8">
      <t>ヘンコウ</t>
    </rPh>
    <rPh sb="9" eb="11">
      <t>ハッセイ</t>
    </rPh>
    <rPh sb="13" eb="15">
      <t>バアイ</t>
    </rPh>
    <rPh sb="16" eb="17">
      <t>カナラ</t>
    </rPh>
    <rPh sb="18" eb="20">
      <t>アンケン</t>
    </rPh>
    <rPh sb="20" eb="23">
      <t>タントウシャ</t>
    </rPh>
    <rPh sb="23" eb="24">
      <t>オヨ</t>
    </rPh>
    <rPh sb="25" eb="27">
      <t>ザイガイ</t>
    </rPh>
    <rPh sb="27" eb="29">
      <t>ジム</t>
    </rPh>
    <rPh sb="29" eb="30">
      <t>ショ</t>
    </rPh>
    <rPh sb="30" eb="33">
      <t>タントウシャ</t>
    </rPh>
    <rPh sb="34" eb="37">
      <t>サイテイシュツ</t>
    </rPh>
    <phoneticPr fontId="5"/>
  </si>
  <si>
    <t>【提出前確認事項】</t>
    <rPh sb="1" eb="3">
      <t>テイシュツ</t>
    </rPh>
    <rPh sb="3" eb="4">
      <t>マエ</t>
    </rPh>
    <rPh sb="4" eb="8">
      <t>カクニンジコウ</t>
    </rPh>
    <phoneticPr fontId="3"/>
  </si>
  <si>
    <t>※出張者全員がトコカンシステムに必要な情報を入力した</t>
    <rPh sb="1" eb="3">
      <t>シュッチョウ</t>
    </rPh>
    <rPh sb="3" eb="4">
      <t>シャ</t>
    </rPh>
    <rPh sb="4" eb="6">
      <t>ゼンイン</t>
    </rPh>
    <rPh sb="16" eb="18">
      <t>ヒツヨウ</t>
    </rPh>
    <rPh sb="19" eb="21">
      <t>ジョウホウ</t>
    </rPh>
    <rPh sb="22" eb="24">
      <t>ニュウリョク</t>
    </rPh>
    <phoneticPr fontId="3"/>
  </si>
  <si>
    <t>はい</t>
  </si>
  <si>
    <t>※渡航承認後、出張者のうち日本国内在住の調査従事者に対して治療・救援費用が 5,000 万円以上補償される海外旅行保険（コンサルタントは治療・救援費用の定めなし）への加入が必要であることを確認した</t>
  </si>
  <si>
    <t>はい（保険情報を後日入力予定）</t>
  </si>
  <si>
    <t>※契約書・調査経費内訳表に記載の航空経路と相違がないことを確認した</t>
  </si>
  <si>
    <t>契約書記載の航空経路をここに転記</t>
  </si>
  <si>
    <t>経路番号</t>
    <rPh sb="0" eb="2">
      <t>ケイロ</t>
    </rPh>
    <rPh sb="2" eb="4">
      <t>バンゴウ</t>
    </rPh>
    <phoneticPr fontId="3"/>
  </si>
  <si>
    <t>経路</t>
    <rPh sb="0" eb="2">
      <t>ケイロ</t>
    </rPh>
    <phoneticPr fontId="3"/>
  </si>
  <si>
    <t>航空経路</t>
    <rPh sb="0" eb="2">
      <t>コウクウ</t>
    </rPh>
    <rPh sb="2" eb="4">
      <t>ケイロ</t>
    </rPh>
    <phoneticPr fontId="3"/>
  </si>
  <si>
    <t>　　</t>
    <phoneticPr fontId="3"/>
  </si>
  <si>
    <t>日数</t>
    <rPh sb="0" eb="2">
      <t>ニッスウ</t>
    </rPh>
    <phoneticPr fontId="18"/>
  </si>
  <si>
    <t>月日</t>
    <rPh sb="0" eb="1">
      <t>ツキ</t>
    </rPh>
    <rPh sb="1" eb="2">
      <t>ヒ</t>
    </rPh>
    <phoneticPr fontId="18"/>
  </si>
  <si>
    <t>①担当分野</t>
    <rPh sb="1" eb="3">
      <t>タントウ</t>
    </rPh>
    <rPh sb="3" eb="5">
      <t>ブンヤ</t>
    </rPh>
    <phoneticPr fontId="18"/>
  </si>
  <si>
    <t>②担当分野</t>
    <phoneticPr fontId="18"/>
  </si>
  <si>
    <t>③担当分野</t>
    <phoneticPr fontId="18"/>
  </si>
  <si>
    <t>活動地名</t>
    <rPh sb="0" eb="2">
      <t>カツドウ</t>
    </rPh>
    <rPh sb="2" eb="3">
      <t>チ</t>
    </rPh>
    <rPh sb="3" eb="4">
      <t>メイ</t>
    </rPh>
    <phoneticPr fontId="18"/>
  </si>
  <si>
    <t>④担当分野</t>
    <phoneticPr fontId="18"/>
  </si>
  <si>
    <t>氏名
所属先</t>
    <rPh sb="0" eb="2">
      <t>シメイ</t>
    </rPh>
    <rPh sb="3" eb="5">
      <t>ショゾク</t>
    </rPh>
    <rPh sb="5" eb="6">
      <t>サキ</t>
    </rPh>
    <phoneticPr fontId="18"/>
  </si>
  <si>
    <t>〇月〇日</t>
    <phoneticPr fontId="3"/>
  </si>
  <si>
    <t>備考</t>
    <rPh sb="0" eb="2">
      <t>ビコウ</t>
    </rPh>
    <phoneticPr fontId="3"/>
  </si>
  <si>
    <t>・同一の日に別業務がある場合は、行を分けてご記載ください。
・本邦関係機関（日本大使館、JETRO事務所、JICA事務所等）を訪問される場合は、その旨ご記載ください。
 渡航者氏名・担当分野を記載ください。
 フライト情報として、便名、離着陸／経由地、日時を記載ください。
 日毎の活動地名、宿泊地を記載ください。</t>
    <rPh sb="117" eb="119">
      <t>ビンメイ</t>
    </rPh>
    <rPh sb="124" eb="126">
      <t>ケイユ</t>
    </rPh>
    <rPh sb="128" eb="130">
      <t>ニチジ</t>
    </rPh>
    <phoneticPr fontId="3"/>
  </si>
  <si>
    <t>※出張者のうち日本国内在住の調査従事者が治療・救援費用が 5,000 万円以上補償される海外旅行保険に加入した</t>
  </si>
  <si>
    <t>打合簿で変更を確認済み</t>
  </si>
  <si>
    <t>契約書記載の航空経路をここに転記</t>
    <rPh sb="0" eb="2">
      <t>ケイヤク</t>
    </rPh>
    <rPh sb="2" eb="3">
      <t>ショ</t>
    </rPh>
    <rPh sb="3" eb="5">
      <t>キサイ</t>
    </rPh>
    <rPh sb="6" eb="8">
      <t>コウクウ</t>
    </rPh>
    <rPh sb="8" eb="10">
      <t>ケイロ</t>
    </rPh>
    <rPh sb="14" eb="16">
      <t>テンキ</t>
    </rPh>
    <phoneticPr fontId="3"/>
  </si>
  <si>
    <t>移動（成田22：30→ドバイ翌4：50）EK 319</t>
    <rPh sb="14" eb="15">
      <t>ヨク</t>
    </rPh>
    <phoneticPr fontId="3"/>
  </si>
  <si>
    <t>移動（ドバイ9：25→●●●14：35）EK 713</t>
    <rPh sb="0" eb="2">
      <t>イドウ</t>
    </rPh>
    <phoneticPr fontId="18"/>
  </si>
  <si>
    <t>JICA▲▲▲事務所挨拶</t>
    <phoneticPr fontId="18"/>
  </si>
  <si>
    <t>都市名を記載</t>
    <rPh sb="0" eb="3">
      <t>トシメイ</t>
    </rPh>
    <rPh sb="4" eb="6">
      <t>キサイ</t>
    </rPh>
    <phoneticPr fontId="3"/>
  </si>
  <si>
    <t>先方政府機関xxx協議</t>
    <rPh sb="0" eb="2">
      <t>センポウ</t>
    </rPh>
    <rPh sb="2" eb="4">
      <t>セイフ</t>
    </rPh>
    <rPh sb="4" eb="6">
      <t>キカン</t>
    </rPh>
    <rPh sb="9" eb="11">
      <t>キョウギ</t>
    </rPh>
    <phoneticPr fontId="3"/>
  </si>
  <si>
    <t>資料整理・団内協議</t>
  </si>
  <si>
    <t>移動（成田22：30→ドバイ翌4：50）EK 319</t>
    <phoneticPr fontId="18"/>
  </si>
  <si>
    <t>資料整理・団内協議</t>
    <rPh sb="0" eb="2">
      <t>シリョウ</t>
    </rPh>
    <rPh sb="2" eb="4">
      <t>セイリ</t>
    </rPh>
    <rPh sb="5" eb="6">
      <t>ダン</t>
    </rPh>
    <rPh sb="6" eb="7">
      <t>ナイ</t>
    </rPh>
    <rPh sb="7" eb="9">
      <t>キョウギ</t>
    </rPh>
    <phoneticPr fontId="18"/>
  </si>
  <si>
    <t>移動（ドバイ9：25→●●●14：35）EK 713</t>
    <phoneticPr fontId="18"/>
  </si>
  <si>
    <t>都市名を記載</t>
    <rPh sb="0" eb="3">
      <t>トシメイ</t>
    </rPh>
    <rPh sb="4" eb="6">
      <t>キサイ</t>
    </rPh>
    <phoneticPr fontId="18"/>
  </si>
  <si>
    <t>現地業者（訪問先名）協議</t>
    <rPh sb="0" eb="2">
      <t>ゲンチ</t>
    </rPh>
    <rPh sb="2" eb="4">
      <t>ギョウシャ</t>
    </rPh>
    <rPh sb="5" eb="7">
      <t>ホウモン</t>
    </rPh>
    <rPh sb="7" eb="8">
      <t>サキ</t>
    </rPh>
    <rPh sb="8" eb="9">
      <t>メイ</t>
    </rPh>
    <rPh sb="10" eb="12">
      <t>キョウギ</t>
    </rPh>
    <phoneticPr fontId="18"/>
  </si>
  <si>
    <t>JICA●●事務所挨拶</t>
    <phoneticPr fontId="18"/>
  </si>
  <si>
    <t>移動（●●→○○）</t>
    <rPh sb="0" eb="2">
      <t>イドウ</t>
    </rPh>
    <phoneticPr fontId="18"/>
  </si>
  <si>
    <t>現地業者協議（調整中）</t>
    <rPh sb="0" eb="2">
      <t>ゲンチ</t>
    </rPh>
    <rPh sb="2" eb="4">
      <t>ギョウシャ</t>
    </rPh>
    <rPh sb="4" eb="6">
      <t>キョウギ</t>
    </rPh>
    <rPh sb="7" eb="10">
      <t>チョウセイチュウ</t>
    </rPh>
    <phoneticPr fontId="18"/>
  </si>
  <si>
    <t>NS・CPとデータ確認作業、機材運用</t>
    <phoneticPr fontId="18"/>
  </si>
  <si>
    <t>機材運用経済性評価</t>
    <phoneticPr fontId="18"/>
  </si>
  <si>
    <t>資料整理</t>
    <rPh sb="0" eb="2">
      <t>シリョウ</t>
    </rPh>
    <rPh sb="2" eb="4">
      <t>セイリ</t>
    </rPh>
    <phoneticPr fontId="18"/>
  </si>
  <si>
    <t>マニュアル作成</t>
    <rPh sb="5" eb="7">
      <t>サクセイ</t>
    </rPh>
    <phoneticPr fontId="3"/>
  </si>
  <si>
    <t>移動（●●→ドバイ）EK-734</t>
  </si>
  <si>
    <t>移動（●●21：35→ドバイ翌06：30）EK-714</t>
    <rPh sb="0" eb="2">
      <t>イドウ</t>
    </rPh>
    <rPh sb="14" eb="15">
      <t>ヨク</t>
    </rPh>
    <phoneticPr fontId="18"/>
  </si>
  <si>
    <t>移動（ドバイ→成田）EK-316</t>
    <phoneticPr fontId="3"/>
  </si>
  <si>
    <t>移動（ドバイ9：50→成田23：35）EK-312</t>
    <rPh sb="0" eb="2">
      <t>イドウ</t>
    </rPh>
    <rPh sb="11" eb="13">
      <t>ナリタ</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</si>
</sst>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scheme val="minor"/>
    </font>
    <font>
      <sz val="12"/>
      <color theme="1"/>
      <name val="ＭＳ ゴシック"/>
      <family val="2"/>
      <charset val="128"/>
    </font>
    <font>
      <sz val="12"/>
      <color theme="1"/>
      <name val="ＭＳ ゴシック"/>
      <family val="2"/>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14"/>
      <color theme="1"/>
      <name val="ＭＳ Ｐゴシック"/>
      <family val="2"/>
      <scheme val="minor"/>
    </font>
    <font>
      <sz val="14"/>
      <color theme="1"/>
      <name val="ＭＳ Ｐゴシック"/>
      <family val="3"/>
      <charset val="128"/>
      <scheme val="minor"/>
    </font>
    <font>
      <b/>
      <sz val="18"/>
      <name val="ＭＳ Ｐゴシック"/>
      <family val="3"/>
      <charset val="128"/>
      <scheme val="minor"/>
    </font>
    <font>
      <sz val="14"/>
      <name val="ＭＳ Ｐゴシック"/>
      <family val="3"/>
      <charset val="128"/>
      <scheme val="minor"/>
    </font>
    <font>
      <b/>
      <sz val="11"/>
      <color theme="1"/>
      <name val="ＭＳ ゴシック"/>
      <family val="3"/>
      <charset val="128"/>
    </font>
    <font>
      <sz val="11"/>
      <color theme="1"/>
      <name val="ＭＳ ゴシック"/>
      <family val="3"/>
      <charset val="128"/>
    </font>
    <font>
      <sz val="11"/>
      <name val="ＭＳ ゴシック"/>
      <family val="3"/>
      <charset val="128"/>
    </font>
    <font>
      <sz val="12"/>
      <name val="ＭＳ ゴシック"/>
      <family val="3"/>
      <charset val="128"/>
    </font>
    <font>
      <sz val="9"/>
      <color theme="1"/>
      <name val="ＭＳ Ｐゴシック"/>
      <family val="3"/>
      <charset val="128"/>
      <scheme val="minor"/>
    </font>
    <font>
      <sz val="6"/>
      <name val="ＭＳ Ｐゴシック"/>
      <family val="2"/>
      <charset val="128"/>
      <scheme val="minor"/>
    </font>
    <font>
      <sz val="9"/>
      <name val="ＭＳ Ｐゴシック"/>
      <family val="3"/>
      <charset val="128"/>
    </font>
    <font>
      <sz val="12"/>
      <color rgb="FFFF0000"/>
      <name val="ＭＳ ゴシック"/>
      <family val="2"/>
      <charset val="128"/>
    </font>
    <font>
      <sz val="10.5"/>
      <color theme="1"/>
      <name val="ＭＳ 明朝"/>
      <family val="1"/>
      <charset val="128"/>
    </font>
    <font>
      <sz val="6"/>
      <name val="ＭＳ ゴシック"/>
      <family val="2"/>
      <charset val="128"/>
    </font>
    <font>
      <sz val="10.5"/>
      <color theme="1"/>
      <name val="ＭＳ ゴシック"/>
      <family val="3"/>
      <charset val="128"/>
    </font>
    <font>
      <sz val="12"/>
      <color theme="1"/>
      <name val="ＭＳ ゴシック"/>
      <family val="3"/>
      <charset val="128"/>
    </font>
    <font>
      <sz val="10.5"/>
      <name val="ＭＳ 明朝"/>
      <family val="1"/>
      <charset val="128"/>
    </font>
    <font>
      <sz val="12"/>
      <name val="ＭＳ ゴシック"/>
      <family val="2"/>
      <charset val="128"/>
    </font>
    <font>
      <sz val="12"/>
      <color theme="1"/>
      <name val="Arial"/>
      <family val="2"/>
    </font>
    <font>
      <b/>
      <sz val="12"/>
      <color theme="1"/>
      <name val="ＭＳ ゴシック"/>
      <family val="3"/>
      <charset val="128"/>
    </font>
    <font>
      <b/>
      <u/>
      <sz val="11"/>
      <color theme="1"/>
      <name val="ＭＳ ゴシック"/>
      <family val="3"/>
      <charset val="128"/>
    </font>
    <font>
      <sz val="11"/>
      <color theme="1"/>
      <name val="ＭＳ ゴシック"/>
      <family val="2"/>
      <charset val="128"/>
    </font>
    <font>
      <u/>
      <sz val="11"/>
      <name val="ＭＳ ゴシック"/>
      <family val="3"/>
      <charset val="128"/>
    </font>
    <font>
      <sz val="12"/>
      <color rgb="FFFF0000"/>
      <name val="ＭＳ ゴシック"/>
      <family val="3"/>
      <charset val="128"/>
    </font>
    <font>
      <u/>
      <sz val="11"/>
      <color theme="1"/>
      <name val="ＭＳ ゴシック"/>
      <family val="3"/>
      <charset val="128"/>
    </font>
    <font>
      <b/>
      <sz val="14"/>
      <color theme="1"/>
      <name val="ＭＳ ゴシック"/>
      <family val="3"/>
      <charset val="128"/>
    </font>
    <font>
      <sz val="16"/>
      <color theme="1"/>
      <name val="ＭＳ ゴシック"/>
      <family val="3"/>
      <charset val="128"/>
    </font>
    <font>
      <u/>
      <sz val="12"/>
      <color theme="1"/>
      <name val="ＭＳ ゴシック"/>
      <family val="3"/>
      <charset val="128"/>
    </font>
    <font>
      <sz val="12"/>
      <color rgb="FFFF0000"/>
      <name val="Arial"/>
      <family val="2"/>
    </font>
    <font>
      <sz val="12"/>
      <color theme="1"/>
      <name val="ＭＳ Ｐゴシック"/>
      <family val="3"/>
      <charset val="128"/>
      <scheme val="minor"/>
    </font>
    <font>
      <sz val="12"/>
      <color theme="1"/>
      <name val="ＭＳ Ｐゴシック"/>
      <family val="2"/>
      <scheme val="minor"/>
    </font>
  </fonts>
  <fills count="10">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0"/>
        <bgColor indexed="64"/>
      </patternFill>
    </fill>
    <fill>
      <patternFill patternType="solid">
        <fgColor rgb="FFFFE5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bottom/>
      <diagonal/>
    </border>
  </borders>
  <cellStyleXfs count="6">
    <xf numFmtId="0" fontId="0" fillId="0" borderId="0"/>
    <xf numFmtId="0" fontId="4" fillId="0" borderId="0">
      <alignment vertical="center"/>
    </xf>
    <xf numFmtId="0" fontId="7" fillId="0" borderId="0">
      <alignment vertical="center"/>
    </xf>
    <xf numFmtId="0" fontId="8" fillId="0" borderId="0"/>
    <xf numFmtId="0" fontId="2" fillId="0" borderId="0">
      <alignment vertical="center"/>
    </xf>
    <xf numFmtId="0" fontId="1" fillId="0" borderId="0">
      <alignment vertical="center"/>
    </xf>
  </cellStyleXfs>
  <cellXfs count="158">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1" fillId="0" borderId="0" xfId="0" applyFont="1" applyAlignment="1">
      <alignment vertical="center"/>
    </xf>
    <xf numFmtId="0" fontId="6" fillId="0" borderId="0" xfId="0" applyFont="1"/>
    <xf numFmtId="0" fontId="16" fillId="0" borderId="0" xfId="1" applyFont="1">
      <alignment vertical="center"/>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shrinkToFit="1"/>
    </xf>
    <xf numFmtId="0" fontId="17" fillId="0" borderId="0" xfId="0" applyFont="1" applyAlignment="1">
      <alignment vertical="center" shrinkToFit="1"/>
    </xf>
    <xf numFmtId="56" fontId="17" fillId="0" borderId="1" xfId="0" applyNumberFormat="1" applyFont="1" applyBorder="1" applyAlignment="1">
      <alignment horizontal="center" vertical="center" shrinkToFit="1"/>
    </xf>
    <xf numFmtId="0" fontId="17" fillId="0" borderId="1" xfId="0" applyFont="1" applyBorder="1" applyAlignment="1">
      <alignment horizontal="left" vertical="center" shrinkToFit="1"/>
    </xf>
    <xf numFmtId="0" fontId="17" fillId="0" borderId="1" xfId="0" applyFont="1" applyBorder="1" applyAlignment="1">
      <alignment vertical="center" shrinkToFit="1"/>
    </xf>
    <xf numFmtId="0" fontId="17" fillId="0" borderId="1" xfId="0" applyFont="1" applyBorder="1" applyAlignment="1">
      <alignment vertical="center" wrapText="1" shrinkToFit="1"/>
    </xf>
    <xf numFmtId="0" fontId="17" fillId="0" borderId="11" xfId="0" applyFont="1" applyBorder="1" applyAlignment="1">
      <alignment horizontal="center" vertical="center" shrinkToFit="1"/>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7" fillId="0" borderId="4" xfId="0" applyFont="1" applyBorder="1" applyAlignment="1">
      <alignment vertical="center" shrinkToFit="1"/>
    </xf>
    <xf numFmtId="0" fontId="17" fillId="0" borderId="11" xfId="0" applyFont="1" applyBorder="1" applyAlignment="1">
      <alignment horizontal="left" vertical="center" shrinkToFit="1"/>
    </xf>
    <xf numFmtId="0" fontId="11" fillId="0" borderId="0" xfId="0" applyFont="1" applyAlignment="1">
      <alignment horizontal="center" vertical="center"/>
    </xf>
    <xf numFmtId="0" fontId="10" fillId="0" borderId="0" xfId="0" applyFont="1" applyAlignment="1">
      <alignment horizontal="center" vertical="center"/>
    </xf>
    <xf numFmtId="0" fontId="17" fillId="0" borderId="4" xfId="0" applyFont="1" applyBorder="1" applyAlignment="1">
      <alignment horizontal="left" vertical="center"/>
    </xf>
    <xf numFmtId="0" fontId="4" fillId="0" borderId="0" xfId="0" applyFont="1" applyAlignment="1">
      <alignment horizontal="left" vertical="center"/>
    </xf>
    <xf numFmtId="0" fontId="17" fillId="5" borderId="1" xfId="0" applyFont="1" applyFill="1" applyBorder="1" applyAlignment="1">
      <alignment horizontal="center" vertical="center" shrinkToFit="1"/>
    </xf>
    <xf numFmtId="0" fontId="17" fillId="5" borderId="4" xfId="0" applyFont="1" applyFill="1" applyBorder="1" applyAlignment="1">
      <alignment horizontal="left" vertical="center"/>
    </xf>
    <xf numFmtId="0" fontId="19" fillId="5" borderId="5" xfId="1" applyFont="1" applyFill="1" applyBorder="1" applyAlignment="1">
      <alignment vertical="center" wrapText="1"/>
    </xf>
    <xf numFmtId="0" fontId="21" fillId="0" borderId="0" xfId="5" applyFont="1" applyAlignment="1">
      <alignment horizontal="left" vertical="center"/>
    </xf>
    <xf numFmtId="0" fontId="1" fillId="0" borderId="0" xfId="5">
      <alignment vertical="center"/>
    </xf>
    <xf numFmtId="0" fontId="23" fillId="6" borderId="20" xfId="5" applyFont="1" applyFill="1" applyBorder="1" applyAlignment="1">
      <alignment horizontal="center" vertical="center" wrapText="1"/>
    </xf>
    <xf numFmtId="0" fontId="21" fillId="0" borderId="20" xfId="5" applyFont="1" applyBorder="1" applyAlignment="1">
      <alignment horizontal="center" vertical="center" wrapText="1"/>
    </xf>
    <xf numFmtId="0" fontId="25" fillId="0" borderId="9" xfId="5" applyFont="1" applyBorder="1" applyAlignment="1">
      <alignment horizontal="left" vertical="center" wrapText="1"/>
    </xf>
    <xf numFmtId="0" fontId="26" fillId="0" borderId="16" xfId="5" applyFont="1" applyBorder="1" applyAlignment="1">
      <alignment horizontal="left" vertical="center" wrapText="1"/>
    </xf>
    <xf numFmtId="0" fontId="26" fillId="0" borderId="10" xfId="5" applyFont="1" applyBorder="1" applyAlignment="1">
      <alignment horizontal="left" vertical="center" wrapText="1"/>
    </xf>
    <xf numFmtId="0" fontId="26" fillId="0" borderId="0" xfId="5" applyFont="1" applyAlignment="1">
      <alignment horizontal="left" vertical="center" wrapText="1"/>
    </xf>
    <xf numFmtId="0" fontId="27" fillId="0" borderId="0" xfId="5" applyFont="1" applyAlignment="1">
      <alignment vertical="center" wrapText="1"/>
    </xf>
    <xf numFmtId="0" fontId="13" fillId="0" borderId="0" xfId="5" applyFont="1" applyAlignment="1">
      <alignment horizontal="left" vertical="center"/>
    </xf>
    <xf numFmtId="0" fontId="28" fillId="0" borderId="0" xfId="5" applyFont="1">
      <alignment vertical="center"/>
    </xf>
    <xf numFmtId="0" fontId="29" fillId="0" borderId="0" xfId="5" applyFont="1" applyAlignment="1">
      <alignment horizontal="left" vertical="center"/>
    </xf>
    <xf numFmtId="0" fontId="15" fillId="0" borderId="0" xfId="5" applyFont="1" applyAlignment="1">
      <alignment horizontal="left" vertical="center"/>
    </xf>
    <xf numFmtId="0" fontId="16" fillId="0" borderId="0" xfId="5" applyFont="1">
      <alignment vertical="center"/>
    </xf>
    <xf numFmtId="0" fontId="1" fillId="0" borderId="0" xfId="5" applyAlignment="1">
      <alignment horizontal="left" vertical="center"/>
    </xf>
    <xf numFmtId="0" fontId="20" fillId="0" borderId="0" xfId="5" applyFont="1">
      <alignment vertical="center"/>
    </xf>
    <xf numFmtId="0" fontId="32" fillId="0" borderId="0" xfId="5" applyFont="1" applyAlignment="1">
      <alignment horizontal="left" vertical="center"/>
    </xf>
    <xf numFmtId="0" fontId="14" fillId="0" borderId="0" xfId="5" applyFont="1" applyAlignment="1">
      <alignment horizontal="left" vertical="center"/>
    </xf>
    <xf numFmtId="0" fontId="34" fillId="0" borderId="0" xfId="5" applyFont="1" applyAlignment="1">
      <alignment horizontal="centerContinuous" vertical="center"/>
    </xf>
    <xf numFmtId="0" fontId="1" fillId="0" borderId="0" xfId="5" applyAlignment="1">
      <alignment horizontal="centerContinuous" vertical="center"/>
    </xf>
    <xf numFmtId="0" fontId="14" fillId="0" borderId="0" xfId="5" applyFont="1" applyAlignment="1">
      <alignment horizontal="justify" vertical="center"/>
    </xf>
    <xf numFmtId="0" fontId="14" fillId="2" borderId="0" xfId="5" applyFont="1" applyFill="1">
      <alignment vertical="center"/>
    </xf>
    <xf numFmtId="0" fontId="1" fillId="2" borderId="0" xfId="5" applyFill="1">
      <alignment vertical="center"/>
    </xf>
    <xf numFmtId="0" fontId="35" fillId="0" borderId="0" xfId="5" applyFont="1" applyAlignment="1">
      <alignment horizontal="center" vertical="center" wrapText="1"/>
    </xf>
    <xf numFmtId="0" fontId="1" fillId="0" borderId="0" xfId="5" applyAlignment="1">
      <alignment horizontal="center" vertical="center" wrapText="1"/>
    </xf>
    <xf numFmtId="0" fontId="1" fillId="0" borderId="0" xfId="5" applyAlignment="1">
      <alignment vertical="center" wrapText="1"/>
    </xf>
    <xf numFmtId="0" fontId="35" fillId="8" borderId="0" xfId="5" applyFont="1" applyFill="1" applyAlignment="1">
      <alignment horizontal="justify" vertical="center" wrapText="1"/>
    </xf>
    <xf numFmtId="0" fontId="1" fillId="8" borderId="0" xfId="5" applyFill="1" applyAlignment="1">
      <alignment vertical="center" wrapText="1"/>
    </xf>
    <xf numFmtId="0" fontId="14" fillId="0" borderId="0" xfId="5" applyFont="1">
      <alignment vertical="center"/>
    </xf>
    <xf numFmtId="0" fontId="24" fillId="0" borderId="14" xfId="5" applyFont="1" applyBorder="1">
      <alignment vertical="center"/>
    </xf>
    <xf numFmtId="0" fontId="1" fillId="0" borderId="17" xfId="5" applyBorder="1">
      <alignment vertical="center"/>
    </xf>
    <xf numFmtId="0" fontId="1" fillId="0" borderId="15" xfId="5" applyBorder="1">
      <alignment vertical="center"/>
    </xf>
    <xf numFmtId="0" fontId="1" fillId="0" borderId="18" xfId="5" applyBorder="1">
      <alignment vertical="center"/>
    </xf>
    <xf numFmtId="0" fontId="1" fillId="0" borderId="21" xfId="5" applyBorder="1">
      <alignment vertical="center"/>
    </xf>
    <xf numFmtId="0" fontId="1" fillId="0" borderId="19" xfId="5" applyBorder="1">
      <alignment vertical="center"/>
    </xf>
    <xf numFmtId="0" fontId="37" fillId="0" borderId="0" xfId="5" applyFo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7" fillId="0" borderId="4" xfId="0" applyFont="1" applyBorder="1" applyAlignment="1">
      <alignment horizontal="left" vertical="center" shrinkToFit="1"/>
    </xf>
    <xf numFmtId="0" fontId="17" fillId="0" borderId="1" xfId="0" applyFont="1" applyBorder="1" applyAlignment="1">
      <alignment horizontal="center" vertical="center" shrinkToFit="1"/>
    </xf>
    <xf numFmtId="0" fontId="17" fillId="0" borderId="1" xfId="0" applyFont="1" applyBorder="1" applyAlignment="1">
      <alignment horizontal="left" vertical="center" wrapText="1" shrinkToFit="1"/>
    </xf>
    <xf numFmtId="0" fontId="17" fillId="5" borderId="1" xfId="0" applyFont="1" applyFill="1" applyBorder="1" applyAlignment="1">
      <alignment horizontal="left" vertical="center" shrinkToFit="1"/>
    </xf>
    <xf numFmtId="0" fontId="17" fillId="5" borderId="3" xfId="0" applyFont="1" applyFill="1" applyBorder="1" applyAlignment="1">
      <alignment horizontal="left" vertical="center" shrinkToFit="1"/>
    </xf>
    <xf numFmtId="0" fontId="17" fillId="0" borderId="26" xfId="0" applyFont="1" applyBorder="1" applyAlignment="1">
      <alignment horizontal="center" vertical="center" shrinkToFit="1"/>
    </xf>
    <xf numFmtId="0" fontId="39" fillId="0" borderId="0" xfId="0" applyFont="1" applyAlignment="1">
      <alignment horizontal="left" vertical="center"/>
    </xf>
    <xf numFmtId="0" fontId="32" fillId="0" borderId="0" xfId="1" applyFont="1">
      <alignment vertical="center"/>
    </xf>
    <xf numFmtId="0" fontId="24" fillId="0" borderId="0" xfId="1" applyFont="1">
      <alignment vertical="center"/>
    </xf>
    <xf numFmtId="0" fontId="38" fillId="0" borderId="0" xfId="0" applyFont="1" applyAlignment="1">
      <alignment horizontal="left" vertical="center"/>
    </xf>
    <xf numFmtId="0" fontId="39" fillId="0" borderId="0" xfId="0" applyFont="1" applyAlignment="1">
      <alignment vertical="center"/>
    </xf>
    <xf numFmtId="0" fontId="24" fillId="0" borderId="0" xfId="0" applyFont="1" applyAlignment="1">
      <alignment horizontal="left" vertical="center"/>
    </xf>
    <xf numFmtId="0" fontId="24" fillId="0" borderId="0" xfId="0" applyFont="1" applyAlignment="1">
      <alignment horizontal="left" vertical="center" indent="1"/>
    </xf>
    <xf numFmtId="0" fontId="24" fillId="0" borderId="0" xfId="0" applyFont="1" applyAlignment="1">
      <alignment vertical="center"/>
    </xf>
    <xf numFmtId="0" fontId="24" fillId="3" borderId="1"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5" xfId="0" applyFont="1" applyFill="1" applyBorder="1" applyAlignment="1">
      <alignment horizontal="center" vertical="center"/>
    </xf>
    <xf numFmtId="0" fontId="24" fillId="0" borderId="0" xfId="0" applyFont="1" applyAlignment="1">
      <alignment horizontal="right" vertical="center" indent="1"/>
    </xf>
    <xf numFmtId="0" fontId="24" fillId="0" borderId="1" xfId="0" applyFont="1" applyBorder="1" applyAlignment="1">
      <alignment horizontal="center" vertical="center"/>
    </xf>
    <xf numFmtId="0" fontId="32" fillId="0" borderId="4" xfId="0" applyFont="1" applyBorder="1" applyAlignment="1">
      <alignment horizontal="left" vertical="center"/>
    </xf>
    <xf numFmtId="0" fontId="24" fillId="0" borderId="5" xfId="0" applyFont="1" applyBorder="1" applyAlignment="1">
      <alignment vertical="center"/>
    </xf>
    <xf numFmtId="0" fontId="16" fillId="0" borderId="0" xfId="0" applyFont="1" applyAlignment="1">
      <alignment horizontal="left" vertical="center"/>
    </xf>
    <xf numFmtId="0" fontId="23" fillId="6" borderId="14" xfId="5" applyFont="1" applyFill="1" applyBorder="1" applyAlignment="1">
      <alignment horizontal="center" vertical="center" wrapText="1"/>
    </xf>
    <xf numFmtId="0" fontId="23" fillId="6" borderId="15" xfId="5" applyFont="1" applyFill="1" applyBorder="1" applyAlignment="1">
      <alignment horizontal="center" vertical="center" wrapText="1"/>
    </xf>
    <xf numFmtId="0" fontId="23" fillId="6" borderId="18" xfId="5" applyFont="1" applyFill="1" applyBorder="1" applyAlignment="1">
      <alignment horizontal="center" vertical="center" wrapText="1"/>
    </xf>
    <xf numFmtId="0" fontId="23" fillId="6" borderId="19" xfId="5" applyFont="1" applyFill="1" applyBorder="1" applyAlignment="1">
      <alignment horizontal="center" vertical="center" wrapText="1"/>
    </xf>
    <xf numFmtId="0" fontId="23" fillId="6" borderId="16" xfId="5" applyFont="1" applyFill="1" applyBorder="1" applyAlignment="1">
      <alignment horizontal="center" vertical="center" wrapText="1"/>
    </xf>
    <xf numFmtId="0" fontId="23" fillId="6" borderId="10" xfId="5" applyFont="1" applyFill="1" applyBorder="1" applyAlignment="1">
      <alignment horizontal="center" vertical="center" wrapText="1"/>
    </xf>
    <xf numFmtId="0" fontId="24" fillId="7" borderId="14" xfId="5" applyFont="1" applyFill="1" applyBorder="1" applyAlignment="1">
      <alignment horizontal="center" vertical="center" wrapText="1"/>
    </xf>
    <xf numFmtId="0" fontId="24" fillId="7" borderId="17" xfId="5" applyFont="1" applyFill="1" applyBorder="1" applyAlignment="1">
      <alignment horizontal="center" vertical="center" wrapText="1"/>
    </xf>
    <xf numFmtId="0" fontId="24" fillId="7" borderId="15" xfId="5" applyFont="1" applyFill="1" applyBorder="1" applyAlignment="1">
      <alignment horizontal="center" vertical="center" wrapText="1"/>
    </xf>
    <xf numFmtId="0" fontId="24" fillId="7" borderId="18" xfId="5" applyFont="1" applyFill="1" applyBorder="1" applyAlignment="1">
      <alignment horizontal="center" vertical="center" wrapText="1"/>
    </xf>
    <xf numFmtId="0" fontId="24" fillId="7" borderId="21" xfId="5" applyFont="1" applyFill="1" applyBorder="1" applyAlignment="1">
      <alignment horizontal="center" vertical="center" wrapText="1"/>
    </xf>
    <xf numFmtId="0" fontId="24" fillId="7" borderId="19" xfId="5" applyFont="1" applyFill="1" applyBorder="1" applyAlignment="1">
      <alignment horizontal="center" vertical="center" wrapText="1"/>
    </xf>
    <xf numFmtId="0" fontId="23" fillId="6" borderId="9" xfId="5" applyFont="1" applyFill="1" applyBorder="1" applyAlignment="1">
      <alignment horizontal="center" vertical="center" wrapText="1"/>
    </xf>
    <xf numFmtId="0" fontId="15" fillId="8" borderId="12" xfId="5" applyFont="1" applyFill="1" applyBorder="1" applyAlignment="1">
      <alignment horizontal="left" vertical="center" wrapText="1" shrinkToFit="1"/>
    </xf>
    <xf numFmtId="0" fontId="15" fillId="8" borderId="12" xfId="5" applyFont="1" applyFill="1" applyBorder="1" applyAlignment="1">
      <alignment vertical="center" wrapText="1" shrinkToFit="1"/>
    </xf>
    <xf numFmtId="0" fontId="21" fillId="0" borderId="9" xfId="5" applyFont="1" applyBorder="1" applyAlignment="1">
      <alignment horizontal="center" vertical="center" wrapText="1"/>
    </xf>
    <xf numFmtId="0" fontId="1" fillId="0" borderId="10" xfId="5" applyBorder="1" applyAlignment="1">
      <alignment horizontal="center" vertical="center" wrapText="1"/>
    </xf>
    <xf numFmtId="0" fontId="1" fillId="0" borderId="9" xfId="5" applyBorder="1" applyAlignment="1">
      <alignment horizontal="center" vertical="center" wrapText="1"/>
    </xf>
    <xf numFmtId="0" fontId="1" fillId="0" borderId="22" xfId="5" applyBorder="1" applyAlignment="1">
      <alignment horizontal="center" vertical="center" wrapText="1"/>
    </xf>
    <xf numFmtId="0" fontId="1" fillId="0" borderId="23" xfId="5" applyBorder="1" applyAlignment="1">
      <alignment horizontal="center" vertical="center" wrapText="1"/>
    </xf>
    <xf numFmtId="0" fontId="21" fillId="0" borderId="10" xfId="5" applyFont="1" applyBorder="1" applyAlignment="1">
      <alignment horizontal="center" vertical="center" wrapText="1"/>
    </xf>
    <xf numFmtId="0" fontId="30" fillId="0" borderId="13" xfId="5" applyFont="1" applyBorder="1" applyAlignment="1">
      <alignment vertical="center" wrapText="1"/>
    </xf>
    <xf numFmtId="0" fontId="30" fillId="0" borderId="12" xfId="5" applyFont="1" applyBorder="1" applyAlignment="1">
      <alignment horizontal="left" vertical="center" wrapText="1"/>
    </xf>
    <xf numFmtId="0" fontId="14" fillId="0" borderId="12" xfId="5" applyFont="1" applyBorder="1" applyAlignment="1">
      <alignment vertical="center" wrapText="1"/>
    </xf>
    <xf numFmtId="0" fontId="15" fillId="0" borderId="12" xfId="5" applyFont="1" applyBorder="1" applyAlignment="1">
      <alignment horizontal="left" vertical="center" wrapText="1"/>
    </xf>
    <xf numFmtId="0" fontId="15" fillId="0" borderId="12" xfId="5" applyFont="1" applyBorder="1" applyAlignment="1">
      <alignment vertical="center" wrapText="1"/>
    </xf>
    <xf numFmtId="0" fontId="14" fillId="9" borderId="20" xfId="5" applyFont="1" applyFill="1" applyBorder="1" applyAlignment="1">
      <alignment horizontal="center" vertical="center" wrapText="1"/>
    </xf>
    <xf numFmtId="0" fontId="14" fillId="9" borderId="9" xfId="5" applyFont="1" applyFill="1" applyBorder="1" applyAlignment="1">
      <alignment horizontal="center" vertical="center" wrapText="1"/>
    </xf>
    <xf numFmtId="0" fontId="14" fillId="9" borderId="16" xfId="5" applyFont="1" applyFill="1" applyBorder="1" applyAlignment="1">
      <alignment horizontal="center" vertical="center" wrapText="1"/>
    </xf>
    <xf numFmtId="0" fontId="14" fillId="9" borderId="10" xfId="5" applyFont="1" applyFill="1" applyBorder="1" applyAlignment="1">
      <alignment horizontal="center" vertical="center" wrapText="1"/>
    </xf>
    <xf numFmtId="0" fontId="24" fillId="0" borderId="20" xfId="5" applyFont="1" applyBorder="1" applyAlignment="1">
      <alignment horizontal="center" vertical="center" wrapText="1"/>
    </xf>
    <xf numFmtId="0" fontId="14" fillId="0" borderId="20" xfId="5" applyFont="1" applyBorder="1" applyAlignment="1">
      <alignment vertical="center" wrapText="1"/>
    </xf>
    <xf numFmtId="0" fontId="14" fillId="8" borderId="20" xfId="5" applyFont="1" applyFill="1" applyBorder="1" applyAlignment="1">
      <alignment horizontal="justify" vertical="center" wrapText="1"/>
    </xf>
    <xf numFmtId="0" fontId="14" fillId="8" borderId="20" xfId="5" applyFont="1" applyFill="1" applyBorder="1" applyAlignment="1">
      <alignment vertical="center" wrapText="1"/>
    </xf>
    <xf numFmtId="0" fontId="1" fillId="0" borderId="16" xfId="5" applyBorder="1" applyAlignment="1">
      <alignment horizontal="center" vertical="center" wrapText="1"/>
    </xf>
    <xf numFmtId="0" fontId="15" fillId="0" borderId="0" xfId="5" applyFont="1" applyAlignment="1">
      <alignment horizontal="left" vertical="center"/>
    </xf>
    <xf numFmtId="0" fontId="12"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7" fillId="0" borderId="6"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24" fillId="3" borderId="6"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7" xfId="0" applyFont="1" applyFill="1" applyBorder="1" applyAlignment="1">
      <alignment horizontal="center" vertical="center"/>
    </xf>
    <xf numFmtId="0" fontId="24" fillId="4" borderId="9" xfId="1" applyFont="1" applyFill="1" applyBorder="1" applyAlignment="1">
      <alignment horizontal="left" vertical="center" wrapText="1"/>
    </xf>
    <xf numFmtId="0" fontId="24" fillId="4" borderId="10" xfId="1" applyFont="1" applyFill="1" applyBorder="1" applyAlignment="1">
      <alignment horizontal="left" vertical="center" wrapText="1"/>
    </xf>
    <xf numFmtId="0" fontId="16" fillId="0" borderId="0" xfId="0" applyFont="1" applyAlignment="1">
      <alignment horizontal="left" vertical="center" wrapText="1"/>
    </xf>
    <xf numFmtId="0" fontId="16" fillId="0" borderId="27" xfId="0" applyFont="1" applyBorder="1" applyAlignment="1">
      <alignment horizontal="left" vertical="center" wrapText="1"/>
    </xf>
    <xf numFmtId="0" fontId="24" fillId="4" borderId="14" xfId="1" applyFont="1" applyFill="1" applyBorder="1" applyAlignment="1">
      <alignment horizontal="left" vertical="center" wrapText="1"/>
    </xf>
    <xf numFmtId="0" fontId="24" fillId="4" borderId="15" xfId="1" applyFont="1" applyFill="1" applyBorder="1" applyAlignment="1">
      <alignment horizontal="left" vertical="center" wrapText="1"/>
    </xf>
    <xf numFmtId="0" fontId="24" fillId="4" borderId="18" xfId="1" applyFont="1" applyFill="1" applyBorder="1" applyAlignment="1">
      <alignment horizontal="left" vertical="center" wrapText="1"/>
    </xf>
    <xf numFmtId="0" fontId="24" fillId="4" borderId="19" xfId="1" applyFont="1" applyFill="1" applyBorder="1" applyAlignment="1">
      <alignment horizontal="left" vertical="center" wrapText="1"/>
    </xf>
    <xf numFmtId="0" fontId="17" fillId="5" borderId="1" xfId="0" applyFont="1" applyFill="1" applyBorder="1" applyAlignment="1">
      <alignment horizontal="left" vertical="center" shrinkToFit="1"/>
    </xf>
    <xf numFmtId="0" fontId="17" fillId="0" borderId="1" xfId="0" applyFont="1" applyBorder="1" applyAlignment="1">
      <alignment horizontal="left" vertical="center" shrinkToFit="1"/>
    </xf>
    <xf numFmtId="0" fontId="17" fillId="0" borderId="1" xfId="0" applyFont="1" applyBorder="1" applyAlignment="1">
      <alignment horizontal="left" vertical="center" wrapText="1" shrinkToFit="1"/>
    </xf>
    <xf numFmtId="0" fontId="0" fillId="0" borderId="0" xfId="0" applyAlignment="1">
      <alignment horizontal="left" vertical="center" wrapText="1"/>
    </xf>
    <xf numFmtId="0" fontId="0" fillId="0" borderId="0" xfId="0" applyAlignment="1">
      <alignment horizontal="left" vertical="center"/>
    </xf>
    <xf numFmtId="0" fontId="17" fillId="5" borderId="4" xfId="0" applyFont="1" applyFill="1" applyBorder="1" applyAlignment="1">
      <alignment horizontal="left" vertical="center" shrinkToFit="1"/>
    </xf>
    <xf numFmtId="0" fontId="17" fillId="5" borderId="12" xfId="0" applyFont="1" applyFill="1" applyBorder="1" applyAlignment="1">
      <alignment horizontal="left" vertical="center" shrinkToFit="1"/>
    </xf>
    <xf numFmtId="0" fontId="17" fillId="5" borderId="5" xfId="0" applyFont="1" applyFill="1" applyBorder="1" applyAlignment="1">
      <alignment horizontal="left" vertical="center" shrinkToFit="1"/>
    </xf>
    <xf numFmtId="0" fontId="17" fillId="0" borderId="4" xfId="0" applyFont="1" applyBorder="1" applyAlignment="1">
      <alignment horizontal="left" vertical="center" shrinkToFit="1"/>
    </xf>
    <xf numFmtId="0" fontId="17" fillId="0" borderId="12"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4" xfId="0" applyFont="1" applyBorder="1" applyAlignment="1">
      <alignment horizontal="left" vertical="center" wrapText="1" shrinkToFit="1"/>
    </xf>
    <xf numFmtId="0" fontId="17" fillId="0" borderId="12"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1" fillId="0" borderId="20" xfId="5" applyBorder="1" applyAlignment="1">
      <alignment vertical="center"/>
    </xf>
  </cellXfs>
  <cellStyles count="6">
    <cellStyle name="標準" xfId="0" builtinId="0"/>
    <cellStyle name="標準 15" xfId="2" xr:uid="{00000000-0005-0000-0000-000001000000}"/>
    <cellStyle name="標準 2" xfId="1" xr:uid="{00000000-0005-0000-0000-000002000000}"/>
    <cellStyle name="標準 3" xfId="4" xr:uid="{00000000-0005-0000-0000-000003000000}"/>
    <cellStyle name="標準 4" xfId="3" xr:uid="{00000000-0005-0000-0000-000004000000}"/>
    <cellStyle name="標準 5" xfId="5" xr:uid="{00000000-0005-0000-0000-000005000000}"/>
  </cellStyles>
  <dxfs count="216">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s>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9" Type="http://schemas.openxmlformats.org/officeDocument/2006/relationships/image" Target="../media/image9.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0</xdr:colOff>
          <xdr:row>25</xdr:row>
          <xdr:rowOff>0</xdr:rowOff>
        </xdr:from>
        <xdr:to>
          <xdr:col>14</xdr:col>
          <xdr:colOff>0</xdr:colOff>
          <xdr:row>25</xdr:row>
          <xdr:rowOff>0</xdr:rowOff>
        </xdr:to>
        <xdr:sp macro="" textlink="">
          <xdr:nvSpPr>
            <xdr:cNvPr id="2049" name="CheckBox5"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0</xdr:rowOff>
        </xdr:from>
        <xdr:to>
          <xdr:col>14</xdr:col>
          <xdr:colOff>0</xdr:colOff>
          <xdr:row>25</xdr:row>
          <xdr:rowOff>0</xdr:rowOff>
        </xdr:to>
        <xdr:sp macro="" textlink="">
          <xdr:nvSpPr>
            <xdr:cNvPr id="2050" name="CheckBox9"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0</xdr:rowOff>
        </xdr:from>
        <xdr:to>
          <xdr:col>14</xdr:col>
          <xdr:colOff>0</xdr:colOff>
          <xdr:row>25</xdr:row>
          <xdr:rowOff>0</xdr:rowOff>
        </xdr:to>
        <xdr:sp macro="" textlink="">
          <xdr:nvSpPr>
            <xdr:cNvPr id="2051" name="CheckBox10"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0</xdr:rowOff>
        </xdr:from>
        <xdr:to>
          <xdr:col>14</xdr:col>
          <xdr:colOff>0</xdr:colOff>
          <xdr:row>25</xdr:row>
          <xdr:rowOff>0</xdr:rowOff>
        </xdr:to>
        <xdr:sp macro="" textlink="">
          <xdr:nvSpPr>
            <xdr:cNvPr id="2052" name="CheckBox1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0</xdr:rowOff>
        </xdr:from>
        <xdr:to>
          <xdr:col>14</xdr:col>
          <xdr:colOff>0</xdr:colOff>
          <xdr:row>25</xdr:row>
          <xdr:rowOff>0</xdr:rowOff>
        </xdr:to>
        <xdr:sp macro="" textlink="">
          <xdr:nvSpPr>
            <xdr:cNvPr id="2053" name="CheckBox12"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19</xdr:row>
          <xdr:rowOff>114300</xdr:rowOff>
        </xdr:from>
        <xdr:to>
          <xdr:col>9</xdr:col>
          <xdr:colOff>0</xdr:colOff>
          <xdr:row>19</xdr:row>
          <xdr:rowOff>304800</xdr:rowOff>
        </xdr:to>
        <xdr:sp macro="" textlink="">
          <xdr:nvSpPr>
            <xdr:cNvPr id="2054" name="CheckBox1"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0</xdr:rowOff>
        </xdr:from>
        <xdr:to>
          <xdr:col>14</xdr:col>
          <xdr:colOff>0</xdr:colOff>
          <xdr:row>25</xdr:row>
          <xdr:rowOff>0</xdr:rowOff>
        </xdr:to>
        <xdr:sp macro="" textlink="">
          <xdr:nvSpPr>
            <xdr:cNvPr id="2055" name="CheckBox2"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0</xdr:rowOff>
        </xdr:from>
        <xdr:to>
          <xdr:col>14</xdr:col>
          <xdr:colOff>0</xdr:colOff>
          <xdr:row>25</xdr:row>
          <xdr:rowOff>0</xdr:rowOff>
        </xdr:to>
        <xdr:sp macro="" textlink="">
          <xdr:nvSpPr>
            <xdr:cNvPr id="2056" name="CheckBox3"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0</xdr:rowOff>
        </xdr:from>
        <xdr:to>
          <xdr:col>14</xdr:col>
          <xdr:colOff>0</xdr:colOff>
          <xdr:row>25</xdr:row>
          <xdr:rowOff>0</xdr:rowOff>
        </xdr:to>
        <xdr:sp macro="" textlink="">
          <xdr:nvSpPr>
            <xdr:cNvPr id="2057" name="CheckBox4"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297180</xdr:colOff>
          <xdr:row>25</xdr:row>
          <xdr:rowOff>0</xdr:rowOff>
        </xdr:from>
        <xdr:to>
          <xdr:col>15</xdr:col>
          <xdr:colOff>137160</xdr:colOff>
          <xdr:row>25</xdr:row>
          <xdr:rowOff>0</xdr:rowOff>
        </xdr:to>
        <xdr:sp macro="" textlink="">
          <xdr:nvSpPr>
            <xdr:cNvPr id="2058" name="CheckBox6"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60960</xdr:colOff>
          <xdr:row>25</xdr:row>
          <xdr:rowOff>0</xdr:rowOff>
        </xdr:from>
        <xdr:to>
          <xdr:col>17</xdr:col>
          <xdr:colOff>411480</xdr:colOff>
          <xdr:row>25</xdr:row>
          <xdr:rowOff>0</xdr:rowOff>
        </xdr:to>
        <xdr:sp macro="" textlink="">
          <xdr:nvSpPr>
            <xdr:cNvPr id="2059" name="CheckBox7"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4.emf"/><Relationship Id="rId18" Type="http://schemas.openxmlformats.org/officeDocument/2006/relationships/control" Target="../activeX/activeX9.xml"/><Relationship Id="rId3" Type="http://schemas.openxmlformats.org/officeDocument/2006/relationships/vmlDrawing" Target="../drawings/vmlDrawing1.vml"/><Relationship Id="rId21" Type="http://schemas.openxmlformats.org/officeDocument/2006/relationships/image" Target="../media/image8.emf"/><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image" Target="../media/image6.emf"/><Relationship Id="rId2" Type="http://schemas.openxmlformats.org/officeDocument/2006/relationships/drawing" Target="../drawings/drawing1.xml"/><Relationship Id="rId16" Type="http://schemas.openxmlformats.org/officeDocument/2006/relationships/control" Target="../activeX/activeX8.xml"/><Relationship Id="rId20" Type="http://schemas.openxmlformats.org/officeDocument/2006/relationships/control" Target="../activeX/activeX10.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5" Type="http://schemas.openxmlformats.org/officeDocument/2006/relationships/image" Target="../media/image5.emf"/><Relationship Id="rId23" Type="http://schemas.openxmlformats.org/officeDocument/2006/relationships/image" Target="../media/image9.emf"/><Relationship Id="rId10" Type="http://schemas.openxmlformats.org/officeDocument/2006/relationships/image" Target="../media/image3.emf"/><Relationship Id="rId19" Type="http://schemas.openxmlformats.org/officeDocument/2006/relationships/image" Target="../media/image7.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7.xml"/><Relationship Id="rId22" Type="http://schemas.openxmlformats.org/officeDocument/2006/relationships/control" Target="../activeX/activeX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V25"/>
  <sheetViews>
    <sheetView tabSelected="1" zoomScale="80" zoomScaleNormal="80" workbookViewId="0">
      <selection activeCell="T3" sqref="T3"/>
    </sheetView>
  </sheetViews>
  <sheetFormatPr defaultColWidth="9" defaultRowHeight="14.25" customHeight="1"/>
  <cols>
    <col min="1" max="1" width="4.85546875" style="28" customWidth="1"/>
    <col min="2" max="2" width="6.85546875" style="28" customWidth="1"/>
    <col min="3" max="5" width="4.85546875" style="28" customWidth="1"/>
    <col min="6" max="6" width="4.140625" style="28" customWidth="1"/>
    <col min="7" max="7" width="9.7109375" style="28" customWidth="1"/>
    <col min="8" max="10" width="4.85546875" style="28" customWidth="1"/>
    <col min="11" max="11" width="8" style="28" customWidth="1"/>
    <col min="12" max="13" width="6" style="28" customWidth="1"/>
    <col min="14" max="14" width="10" style="28" bestFit="1" customWidth="1"/>
    <col min="15" max="15" width="5.42578125" style="28" customWidth="1"/>
    <col min="16" max="16" width="4.85546875" style="28" customWidth="1"/>
    <col min="17" max="18" width="5.7109375" style="28" customWidth="1"/>
    <col min="19" max="19" width="6.7109375" style="28" customWidth="1"/>
    <col min="20" max="20" width="8.28515625" style="28" customWidth="1"/>
    <col min="21" max="21" width="7.42578125" style="28" customWidth="1"/>
    <col min="22" max="22" width="8.140625" style="28" customWidth="1"/>
    <col min="23" max="26" width="4.85546875" style="28" customWidth="1"/>
    <col min="27" max="16384" width="9" style="28"/>
  </cols>
  <sheetData>
    <row r="1" spans="1:22" ht="14.45">
      <c r="A1" s="27" t="s">
        <v>0</v>
      </c>
    </row>
    <row r="2" spans="1:22" ht="30.4" customHeight="1">
      <c r="A2" s="87" t="s">
        <v>1</v>
      </c>
      <c r="B2" s="88"/>
      <c r="C2" s="91" t="s">
        <v>2</v>
      </c>
      <c r="D2" s="91"/>
      <c r="E2" s="91"/>
      <c r="F2" s="91"/>
      <c r="G2" s="91"/>
      <c r="H2" s="91"/>
      <c r="I2" s="92"/>
      <c r="J2" s="93" t="s">
        <v>3</v>
      </c>
      <c r="K2" s="94"/>
      <c r="L2" s="94"/>
      <c r="M2" s="95"/>
    </row>
    <row r="3" spans="1:22" ht="30.4" customHeight="1">
      <c r="A3" s="89"/>
      <c r="B3" s="90"/>
      <c r="C3" s="99" t="s">
        <v>4</v>
      </c>
      <c r="D3" s="92"/>
      <c r="E3" s="99" t="s">
        <v>5</v>
      </c>
      <c r="F3" s="92"/>
      <c r="G3" s="29" t="s">
        <v>6</v>
      </c>
      <c r="H3" s="99" t="s">
        <v>7</v>
      </c>
      <c r="I3" s="92"/>
      <c r="J3" s="96"/>
      <c r="K3" s="97"/>
      <c r="L3" s="97"/>
      <c r="M3" s="98"/>
    </row>
    <row r="4" spans="1:22" ht="50.1" customHeight="1">
      <c r="A4" s="102"/>
      <c r="B4" s="103"/>
      <c r="C4" s="104"/>
      <c r="D4" s="103"/>
      <c r="E4" s="105"/>
      <c r="F4" s="106"/>
      <c r="G4" s="30"/>
      <c r="H4" s="102"/>
      <c r="I4" s="107"/>
      <c r="J4" s="31"/>
      <c r="K4" s="32"/>
      <c r="L4" s="32"/>
      <c r="M4" s="33"/>
      <c r="N4" s="34"/>
    </row>
    <row r="5" spans="1:22" ht="15">
      <c r="A5" s="62" t="s">
        <v>8</v>
      </c>
      <c r="B5" s="35"/>
    </row>
    <row r="6" spans="1:22" ht="14.45">
      <c r="A6" s="36" t="s">
        <v>9</v>
      </c>
      <c r="B6" s="37"/>
    </row>
    <row r="7" spans="1:22" ht="14.45">
      <c r="A7" s="38" t="s">
        <v>10</v>
      </c>
      <c r="B7" s="37"/>
    </row>
    <row r="8" spans="1:22" ht="14.45">
      <c r="L8" s="39" t="s">
        <v>11</v>
      </c>
      <c r="M8" s="40"/>
      <c r="N8" s="40"/>
      <c r="O8" s="40"/>
      <c r="R8" s="108" t="s">
        <v>12</v>
      </c>
      <c r="S8" s="108"/>
      <c r="T8" s="108"/>
      <c r="U8" s="108"/>
      <c r="V8" s="108"/>
    </row>
    <row r="9" spans="1:22" ht="14.45">
      <c r="L9" s="39" t="s">
        <v>13</v>
      </c>
      <c r="M9" s="40"/>
      <c r="N9" s="40"/>
      <c r="O9" s="40"/>
      <c r="P9" s="41"/>
      <c r="Q9" s="41"/>
      <c r="R9" s="109"/>
      <c r="S9" s="110"/>
      <c r="T9" s="110"/>
      <c r="U9" s="110"/>
      <c r="V9" s="110"/>
    </row>
    <row r="10" spans="1:22" ht="14.45">
      <c r="L10" s="39" t="s">
        <v>14</v>
      </c>
      <c r="M10" s="40"/>
      <c r="N10" s="40"/>
      <c r="O10" s="40"/>
      <c r="P10" s="41"/>
      <c r="Q10" s="41"/>
      <c r="R10" s="111"/>
      <c r="S10" s="111"/>
      <c r="T10" s="111"/>
      <c r="U10" s="111"/>
      <c r="V10" s="111"/>
    </row>
    <row r="11" spans="1:22" ht="14.45">
      <c r="L11" s="39" t="s">
        <v>15</v>
      </c>
      <c r="M11" s="40"/>
      <c r="N11" s="40"/>
      <c r="O11" s="40"/>
      <c r="P11" s="41"/>
      <c r="Q11" s="41"/>
      <c r="R11" s="100"/>
      <c r="S11" s="101"/>
      <c r="T11" s="101"/>
      <c r="U11" s="101"/>
      <c r="V11" s="101"/>
    </row>
    <row r="12" spans="1:22" ht="14.45">
      <c r="L12" s="39" t="s">
        <v>16</v>
      </c>
      <c r="M12" s="40"/>
      <c r="N12" s="40"/>
      <c r="O12" s="40"/>
      <c r="P12" s="41"/>
      <c r="Q12" s="41"/>
      <c r="R12" s="111"/>
      <c r="S12" s="112"/>
      <c r="T12" s="112"/>
      <c r="U12" s="112"/>
      <c r="V12" s="112"/>
    </row>
    <row r="13" spans="1:22" ht="40.5" customHeight="1">
      <c r="L13" s="39" t="s">
        <v>17</v>
      </c>
      <c r="M13" s="40"/>
      <c r="N13" s="40"/>
      <c r="O13" s="40"/>
      <c r="P13" s="41"/>
      <c r="Q13" s="41"/>
      <c r="R13" s="100"/>
      <c r="S13" s="101"/>
      <c r="T13" s="101"/>
      <c r="U13" s="101"/>
      <c r="V13" s="101"/>
    </row>
    <row r="14" spans="1:22" s="42" customFormat="1" ht="28.5" customHeight="1">
      <c r="L14" s="122" t="s">
        <v>18</v>
      </c>
      <c r="M14" s="122"/>
      <c r="N14" s="122"/>
      <c r="O14" s="122"/>
      <c r="P14" s="43"/>
      <c r="Q14" s="43"/>
      <c r="R14" s="100"/>
      <c r="S14" s="100"/>
      <c r="T14" s="100"/>
      <c r="U14" s="100"/>
      <c r="V14" s="100"/>
    </row>
    <row r="15" spans="1:22" ht="21" customHeight="1">
      <c r="L15" s="44" t="s">
        <v>19</v>
      </c>
      <c r="P15" s="41"/>
      <c r="Q15" s="41"/>
      <c r="R15" s="109"/>
      <c r="S15" s="110"/>
      <c r="T15" s="110"/>
      <c r="U15" s="110"/>
      <c r="V15" s="110"/>
    </row>
    <row r="16" spans="1:22" ht="16.149999999999999">
      <c r="A16" s="45" t="s">
        <v>20</v>
      </c>
      <c r="B16" s="46"/>
      <c r="C16" s="46"/>
      <c r="D16" s="46"/>
      <c r="E16" s="46"/>
      <c r="F16" s="46"/>
      <c r="G16" s="46"/>
      <c r="H16" s="46"/>
      <c r="I16" s="46"/>
      <c r="J16" s="46"/>
      <c r="K16" s="46"/>
      <c r="L16" s="46"/>
      <c r="M16" s="46"/>
      <c r="N16" s="46"/>
      <c r="O16" s="46"/>
      <c r="P16" s="46"/>
      <c r="Q16" s="46"/>
      <c r="R16" s="46"/>
      <c r="S16" s="46"/>
      <c r="T16" s="46"/>
      <c r="U16" s="46"/>
      <c r="V16" s="46"/>
    </row>
    <row r="17" spans="1:22" ht="14.45">
      <c r="A17" s="47"/>
    </row>
    <row r="18" spans="1:22" ht="14.45">
      <c r="A18" s="48" t="s">
        <v>21</v>
      </c>
      <c r="B18" s="49"/>
    </row>
    <row r="19" spans="1:22" ht="43.9" customHeight="1">
      <c r="A19" s="113" t="s">
        <v>22</v>
      </c>
      <c r="B19" s="157"/>
      <c r="C19" s="114" t="s">
        <v>23</v>
      </c>
      <c r="D19" s="115"/>
      <c r="E19" s="116"/>
      <c r="F19" s="114" t="s">
        <v>24</v>
      </c>
      <c r="G19" s="115"/>
      <c r="H19" s="115"/>
      <c r="I19" s="116"/>
      <c r="J19" s="114" t="s">
        <v>25</v>
      </c>
      <c r="K19" s="115"/>
      <c r="L19" s="115"/>
      <c r="M19" s="115"/>
      <c r="N19" s="116"/>
    </row>
    <row r="20" spans="1:22" ht="79.5" customHeight="1">
      <c r="A20" s="117"/>
      <c r="B20" s="117"/>
      <c r="C20" s="118"/>
      <c r="D20" s="118"/>
      <c r="E20" s="118"/>
      <c r="F20" s="119"/>
      <c r="G20" s="120"/>
      <c r="H20" s="120"/>
      <c r="I20" s="120"/>
      <c r="J20" s="104"/>
      <c r="K20" s="121"/>
      <c r="L20" s="121"/>
      <c r="M20" s="121"/>
      <c r="N20" s="103"/>
    </row>
    <row r="21" spans="1:22" ht="19.149999999999999">
      <c r="A21" s="50"/>
      <c r="B21" s="51"/>
      <c r="C21" s="52"/>
      <c r="D21" s="52"/>
      <c r="E21" s="52"/>
      <c r="F21" s="53"/>
      <c r="G21" s="54"/>
      <c r="H21" s="54"/>
      <c r="I21" s="54"/>
      <c r="J21" s="53"/>
      <c r="K21" s="54"/>
      <c r="L21" s="54"/>
      <c r="M21" s="54"/>
      <c r="N21" s="54"/>
      <c r="O21" s="50"/>
      <c r="P21" s="50"/>
      <c r="Q21" s="50"/>
      <c r="R21" s="51"/>
      <c r="S21" s="51"/>
      <c r="T21" s="51"/>
      <c r="U21" s="51"/>
      <c r="V21" s="51"/>
    </row>
    <row r="22" spans="1:22" ht="15" thickBot="1">
      <c r="A22" s="55" t="s">
        <v>26</v>
      </c>
    </row>
    <row r="23" spans="1:22" ht="14.45">
      <c r="A23" s="56" t="s">
        <v>27</v>
      </c>
      <c r="B23" s="57"/>
      <c r="C23" s="57"/>
      <c r="D23" s="57"/>
      <c r="E23" s="57"/>
      <c r="F23" s="57"/>
      <c r="G23" s="57"/>
      <c r="H23" s="57"/>
      <c r="I23" s="57"/>
      <c r="J23" s="57"/>
      <c r="K23" s="57"/>
      <c r="L23" s="57"/>
      <c r="M23" s="57"/>
      <c r="N23" s="57"/>
      <c r="O23" s="57"/>
      <c r="P23" s="57"/>
      <c r="Q23" s="57"/>
      <c r="R23" s="57"/>
      <c r="S23" s="57"/>
      <c r="T23" s="57"/>
      <c r="U23" s="57"/>
      <c r="V23" s="58"/>
    </row>
    <row r="24" spans="1:22" ht="14.45">
      <c r="A24" s="59"/>
      <c r="B24" s="60"/>
      <c r="C24" s="60"/>
      <c r="D24" s="60"/>
      <c r="E24" s="60"/>
      <c r="F24" s="60"/>
      <c r="G24" s="60"/>
      <c r="H24" s="60"/>
      <c r="I24" s="60"/>
      <c r="J24" s="60"/>
      <c r="K24" s="60"/>
      <c r="L24" s="60"/>
      <c r="M24" s="60"/>
      <c r="N24" s="60"/>
      <c r="O24" s="60"/>
      <c r="P24" s="60"/>
      <c r="Q24" s="60"/>
      <c r="R24" s="60"/>
      <c r="S24" s="60"/>
      <c r="T24" s="60"/>
      <c r="U24" s="60"/>
      <c r="V24" s="61"/>
    </row>
    <row r="25" spans="1:22" ht="14.45">
      <c r="A25" s="47"/>
    </row>
  </sheetData>
  <mergeCells count="27">
    <mergeCell ref="A20:B20"/>
    <mergeCell ref="C20:E20"/>
    <mergeCell ref="F20:I20"/>
    <mergeCell ref="J20:N20"/>
    <mergeCell ref="L14:O14"/>
    <mergeCell ref="R14:V14"/>
    <mergeCell ref="R15:V15"/>
    <mergeCell ref="A19:B19"/>
    <mergeCell ref="C19:E19"/>
    <mergeCell ref="F19:I19"/>
    <mergeCell ref="J19:N19"/>
    <mergeCell ref="R13:V13"/>
    <mergeCell ref="A4:B4"/>
    <mergeCell ref="C4:D4"/>
    <mergeCell ref="E4:F4"/>
    <mergeCell ref="H4:I4"/>
    <mergeCell ref="R8:V8"/>
    <mergeCell ref="R9:V9"/>
    <mergeCell ref="R10:V10"/>
    <mergeCell ref="R11:V11"/>
    <mergeCell ref="R12:V12"/>
    <mergeCell ref="A2:B3"/>
    <mergeCell ref="C2:I2"/>
    <mergeCell ref="J2:M3"/>
    <mergeCell ref="C3:D3"/>
    <mergeCell ref="E3:F3"/>
    <mergeCell ref="H3:I3"/>
  </mergeCells>
  <phoneticPr fontId="3"/>
  <dataValidations count="2">
    <dataValidation type="list" allowBlank="1" showInputMessage="1" showErrorMessage="1" sqref="R14:V14" xr:uid="{00000000-0002-0000-0000-000000000000}">
      <formula1>"役職員,直営人材,法人契約による渡航（コンサルタント等）,その他（※詳細は備考に）"</formula1>
    </dataValidation>
    <dataValidation type="list" allowBlank="1" showInputMessage="1" showErrorMessage="1" sqref="R8:V8" xr:uid="{00000000-0002-0000-0000-000001000000}">
      <formula1>"業務出張,調査団等,個別専門家,技術協力プロジェクト,民間連携事業,その他（※詳細は備考に）"</formula1>
    </dataValidation>
  </dataValidations>
  <pageMargins left="0.7" right="0.7" top="0.75" bottom="0.75" header="0.3" footer="0.3"/>
  <pageSetup paperSize="9" scale="46" fitToHeight="0" orientation="portrait" horizontalDpi="300" verticalDpi="300" r:id="rId1"/>
  <drawing r:id="rId2"/>
  <legacyDrawing r:id="rId3"/>
  <controls>
    <mc:AlternateContent xmlns:mc="http://schemas.openxmlformats.org/markup-compatibility/2006">
      <mc:Choice Requires="x14">
        <control shapeId="2049" r:id="rId4" name="CheckBox5">
          <controlPr autoLine="0" autoPict="0" r:id="rId5">
            <anchor moveWithCells="1" sizeWithCells="1">
              <from>
                <xdr:col>14</xdr:col>
                <xdr:colOff>0</xdr:colOff>
                <xdr:row>25</xdr:row>
                <xdr:rowOff>0</xdr:rowOff>
              </from>
              <to>
                <xdr:col>14</xdr:col>
                <xdr:colOff>0</xdr:colOff>
                <xdr:row>25</xdr:row>
                <xdr:rowOff>0</xdr:rowOff>
              </to>
            </anchor>
          </controlPr>
        </control>
      </mc:Choice>
      <mc:Fallback>
        <control shapeId="2049" r:id="rId4" name="CheckBox5"/>
      </mc:Fallback>
    </mc:AlternateContent>
    <mc:AlternateContent xmlns:mc="http://schemas.openxmlformats.org/markup-compatibility/2006">
      <mc:Choice Requires="x14">
        <control shapeId="2050" r:id="rId6" name="CheckBox9">
          <controlPr autoLine="0" autoPict="0" r:id="rId7">
            <anchor moveWithCells="1" sizeWithCells="1">
              <from>
                <xdr:col>14</xdr:col>
                <xdr:colOff>0</xdr:colOff>
                <xdr:row>25</xdr:row>
                <xdr:rowOff>0</xdr:rowOff>
              </from>
              <to>
                <xdr:col>14</xdr:col>
                <xdr:colOff>0</xdr:colOff>
                <xdr:row>25</xdr:row>
                <xdr:rowOff>0</xdr:rowOff>
              </to>
            </anchor>
          </controlPr>
        </control>
      </mc:Choice>
      <mc:Fallback>
        <control shapeId="2050" r:id="rId6" name="CheckBox9"/>
      </mc:Fallback>
    </mc:AlternateContent>
    <mc:AlternateContent xmlns:mc="http://schemas.openxmlformats.org/markup-compatibility/2006">
      <mc:Choice Requires="x14">
        <control shapeId="2051" r:id="rId8" name="CheckBox10">
          <controlPr autoLine="0" autoPict="0" r:id="rId7">
            <anchor moveWithCells="1" sizeWithCells="1">
              <from>
                <xdr:col>14</xdr:col>
                <xdr:colOff>0</xdr:colOff>
                <xdr:row>25</xdr:row>
                <xdr:rowOff>0</xdr:rowOff>
              </from>
              <to>
                <xdr:col>14</xdr:col>
                <xdr:colOff>0</xdr:colOff>
                <xdr:row>25</xdr:row>
                <xdr:rowOff>0</xdr:rowOff>
              </to>
            </anchor>
          </controlPr>
        </control>
      </mc:Choice>
      <mc:Fallback>
        <control shapeId="2051" r:id="rId8" name="CheckBox10"/>
      </mc:Fallback>
    </mc:AlternateContent>
    <mc:AlternateContent xmlns:mc="http://schemas.openxmlformats.org/markup-compatibility/2006">
      <mc:Choice Requires="x14">
        <control shapeId="2052" r:id="rId9" name="CheckBox11">
          <controlPr autoLine="0" autoPict="0" r:id="rId10">
            <anchor moveWithCells="1" sizeWithCells="1">
              <from>
                <xdr:col>14</xdr:col>
                <xdr:colOff>0</xdr:colOff>
                <xdr:row>25</xdr:row>
                <xdr:rowOff>0</xdr:rowOff>
              </from>
              <to>
                <xdr:col>14</xdr:col>
                <xdr:colOff>0</xdr:colOff>
                <xdr:row>25</xdr:row>
                <xdr:rowOff>0</xdr:rowOff>
              </to>
            </anchor>
          </controlPr>
        </control>
      </mc:Choice>
      <mc:Fallback>
        <control shapeId="2052" r:id="rId9" name="CheckBox11"/>
      </mc:Fallback>
    </mc:AlternateContent>
    <mc:AlternateContent xmlns:mc="http://schemas.openxmlformats.org/markup-compatibility/2006">
      <mc:Choice Requires="x14">
        <control shapeId="2053" r:id="rId11" name="CheckBox12">
          <controlPr autoLine="0" autoPict="0" r:id="rId7">
            <anchor moveWithCells="1" sizeWithCells="1">
              <from>
                <xdr:col>14</xdr:col>
                <xdr:colOff>0</xdr:colOff>
                <xdr:row>25</xdr:row>
                <xdr:rowOff>0</xdr:rowOff>
              </from>
              <to>
                <xdr:col>14</xdr:col>
                <xdr:colOff>0</xdr:colOff>
                <xdr:row>25</xdr:row>
                <xdr:rowOff>0</xdr:rowOff>
              </to>
            </anchor>
          </controlPr>
        </control>
      </mc:Choice>
      <mc:Fallback>
        <control shapeId="2053" r:id="rId11" name="CheckBox12"/>
      </mc:Fallback>
    </mc:AlternateContent>
    <mc:AlternateContent xmlns:mc="http://schemas.openxmlformats.org/markup-compatibility/2006">
      <mc:Choice Requires="x14">
        <control shapeId="2054" r:id="rId12" name="CheckBox1">
          <controlPr autoLine="0" r:id="rId13">
            <anchor moveWithCells="1" sizeWithCells="1">
              <from>
                <xdr:col>9</xdr:col>
                <xdr:colOff>0</xdr:colOff>
                <xdr:row>19</xdr:row>
                <xdr:rowOff>114300</xdr:rowOff>
              </from>
              <to>
                <xdr:col>9</xdr:col>
                <xdr:colOff>0</xdr:colOff>
                <xdr:row>19</xdr:row>
                <xdr:rowOff>304800</xdr:rowOff>
              </to>
            </anchor>
          </controlPr>
        </control>
      </mc:Choice>
      <mc:Fallback>
        <control shapeId="2054" r:id="rId12" name="CheckBox1"/>
      </mc:Fallback>
    </mc:AlternateContent>
    <mc:AlternateContent xmlns:mc="http://schemas.openxmlformats.org/markup-compatibility/2006">
      <mc:Choice Requires="x14">
        <control shapeId="2055" r:id="rId14" name="CheckBox2">
          <controlPr autoLine="0" autoPict="0" r:id="rId15">
            <anchor moveWithCells="1" sizeWithCells="1">
              <from>
                <xdr:col>14</xdr:col>
                <xdr:colOff>0</xdr:colOff>
                <xdr:row>25</xdr:row>
                <xdr:rowOff>0</xdr:rowOff>
              </from>
              <to>
                <xdr:col>14</xdr:col>
                <xdr:colOff>0</xdr:colOff>
                <xdr:row>25</xdr:row>
                <xdr:rowOff>0</xdr:rowOff>
              </to>
            </anchor>
          </controlPr>
        </control>
      </mc:Choice>
      <mc:Fallback>
        <control shapeId="2055" r:id="rId14" name="CheckBox2"/>
      </mc:Fallback>
    </mc:AlternateContent>
    <mc:AlternateContent xmlns:mc="http://schemas.openxmlformats.org/markup-compatibility/2006">
      <mc:Choice Requires="x14">
        <control shapeId="2056" r:id="rId16" name="CheckBox3">
          <controlPr autoLine="0" autoPict="0" r:id="rId17">
            <anchor moveWithCells="1" sizeWithCells="1">
              <from>
                <xdr:col>14</xdr:col>
                <xdr:colOff>0</xdr:colOff>
                <xdr:row>25</xdr:row>
                <xdr:rowOff>0</xdr:rowOff>
              </from>
              <to>
                <xdr:col>14</xdr:col>
                <xdr:colOff>0</xdr:colOff>
                <xdr:row>25</xdr:row>
                <xdr:rowOff>0</xdr:rowOff>
              </to>
            </anchor>
          </controlPr>
        </control>
      </mc:Choice>
      <mc:Fallback>
        <control shapeId="2056" r:id="rId16" name="CheckBox3"/>
      </mc:Fallback>
    </mc:AlternateContent>
    <mc:AlternateContent xmlns:mc="http://schemas.openxmlformats.org/markup-compatibility/2006">
      <mc:Choice Requires="x14">
        <control shapeId="2057" r:id="rId18" name="CheckBox4">
          <controlPr autoLine="0" autoPict="0" r:id="rId19">
            <anchor moveWithCells="1" sizeWithCells="1">
              <from>
                <xdr:col>14</xdr:col>
                <xdr:colOff>0</xdr:colOff>
                <xdr:row>25</xdr:row>
                <xdr:rowOff>0</xdr:rowOff>
              </from>
              <to>
                <xdr:col>14</xdr:col>
                <xdr:colOff>0</xdr:colOff>
                <xdr:row>25</xdr:row>
                <xdr:rowOff>0</xdr:rowOff>
              </to>
            </anchor>
          </controlPr>
        </control>
      </mc:Choice>
      <mc:Fallback>
        <control shapeId="2057" r:id="rId18" name="CheckBox4"/>
      </mc:Fallback>
    </mc:AlternateContent>
    <mc:AlternateContent xmlns:mc="http://schemas.openxmlformats.org/markup-compatibility/2006">
      <mc:Choice Requires="x14">
        <control shapeId="2058" r:id="rId20" name="CheckBox6">
          <controlPr autoLine="0" autoPict="0" r:id="rId21">
            <anchor moveWithCells="1" sizeWithCells="1">
              <from>
                <xdr:col>14</xdr:col>
                <xdr:colOff>297180</xdr:colOff>
                <xdr:row>25</xdr:row>
                <xdr:rowOff>0</xdr:rowOff>
              </from>
              <to>
                <xdr:col>15</xdr:col>
                <xdr:colOff>137160</xdr:colOff>
                <xdr:row>25</xdr:row>
                <xdr:rowOff>0</xdr:rowOff>
              </to>
            </anchor>
          </controlPr>
        </control>
      </mc:Choice>
      <mc:Fallback>
        <control shapeId="2058" r:id="rId20" name="CheckBox6"/>
      </mc:Fallback>
    </mc:AlternateContent>
    <mc:AlternateContent xmlns:mc="http://schemas.openxmlformats.org/markup-compatibility/2006">
      <mc:Choice Requires="x14">
        <control shapeId="2059" r:id="rId22" name="CheckBox7">
          <controlPr autoLine="0" autoPict="0" r:id="rId23">
            <anchor moveWithCells="1" sizeWithCells="1">
              <from>
                <xdr:col>17</xdr:col>
                <xdr:colOff>60960</xdr:colOff>
                <xdr:row>25</xdr:row>
                <xdr:rowOff>0</xdr:rowOff>
              </from>
              <to>
                <xdr:col>17</xdr:col>
                <xdr:colOff>411480</xdr:colOff>
                <xdr:row>25</xdr:row>
                <xdr:rowOff>0</xdr:rowOff>
              </to>
            </anchor>
          </controlPr>
        </control>
      </mc:Choice>
      <mc:Fallback>
        <control shapeId="2059" r:id="rId22" name="CheckBox7"/>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998D4-1947-402E-A779-D275F44B7C08}">
  <sheetPr>
    <pageSetUpPr fitToPage="1"/>
  </sheetPr>
  <dimension ref="A1:T53"/>
  <sheetViews>
    <sheetView view="pageBreakPreview" topLeftCell="B1" zoomScaleNormal="100" zoomScaleSheetLayoutView="100" workbookViewId="0">
      <selection activeCell="B8" sqref="B8:J9"/>
    </sheetView>
  </sheetViews>
  <sheetFormatPr defaultRowHeight="13.15"/>
  <cols>
    <col min="1" max="1" width="4.28515625" style="1" customWidth="1"/>
    <col min="2" max="2" width="8.42578125" style="1" customWidth="1"/>
    <col min="3" max="3" width="13.28515625" style="1" customWidth="1"/>
    <col min="4" max="4" width="8.42578125" customWidth="1"/>
    <col min="5" max="7" width="20.140625" customWidth="1"/>
    <col min="8" max="8" width="23.7109375" customWidth="1"/>
    <col min="9" max="9" width="7.85546875" customWidth="1"/>
    <col min="10" max="10" width="14.28515625" hidden="1" customWidth="1"/>
    <col min="11" max="11" width="14.85546875" customWidth="1"/>
    <col min="12" max="12" width="21.5703125" customWidth="1"/>
  </cols>
  <sheetData>
    <row r="1" spans="1:20" ht="30.75" customHeight="1">
      <c r="A1" s="4" t="s">
        <v>28</v>
      </c>
      <c r="B1" s="20"/>
      <c r="C1" s="4"/>
      <c r="D1" s="5"/>
      <c r="E1" s="5"/>
      <c r="F1" s="5"/>
      <c r="G1" s="5"/>
      <c r="H1" s="5"/>
      <c r="I1" s="5"/>
      <c r="J1" s="5"/>
      <c r="K1" s="5"/>
      <c r="L1" s="5"/>
      <c r="T1" t="s">
        <v>29</v>
      </c>
    </row>
    <row r="2" spans="1:20" ht="9" customHeight="1">
      <c r="A2" s="4"/>
      <c r="B2" s="20"/>
      <c r="C2" s="4"/>
      <c r="D2" s="5"/>
      <c r="E2" s="5"/>
      <c r="F2" s="5"/>
      <c r="G2" s="5"/>
      <c r="H2" s="5"/>
      <c r="I2" s="5"/>
      <c r="J2" s="5"/>
      <c r="K2" s="5"/>
      <c r="L2" s="5"/>
    </row>
    <row r="3" spans="1:20" ht="25.15" customHeight="1">
      <c r="A3" s="123" t="s">
        <v>30</v>
      </c>
      <c r="B3" s="123"/>
      <c r="C3" s="123"/>
      <c r="D3" s="123"/>
      <c r="E3" s="123"/>
      <c r="F3" s="123"/>
      <c r="G3" s="123"/>
      <c r="H3" s="123"/>
      <c r="I3" s="123"/>
      <c r="J3" s="123"/>
      <c r="K3" s="123"/>
      <c r="L3" s="123"/>
      <c r="T3" t="s">
        <v>31</v>
      </c>
    </row>
    <row r="4" spans="1:20" s="2" customFormat="1" ht="25.15" customHeight="1">
      <c r="A4" s="124" t="s">
        <v>32</v>
      </c>
      <c r="B4" s="125"/>
      <c r="C4" s="125"/>
      <c r="D4" s="125"/>
      <c r="E4" s="125"/>
      <c r="F4" s="125"/>
      <c r="G4" s="125"/>
      <c r="H4" s="125"/>
      <c r="I4" s="125"/>
      <c r="J4" s="125"/>
      <c r="K4" s="125"/>
      <c r="L4" s="125"/>
    </row>
    <row r="5" spans="1:20" s="75" customFormat="1" ht="17.25" customHeight="1">
      <c r="A5" s="71"/>
      <c r="B5" s="72" t="s">
        <v>33</v>
      </c>
      <c r="C5" s="73"/>
      <c r="D5" s="73"/>
      <c r="E5" s="73"/>
      <c r="F5" s="73"/>
      <c r="G5" s="73"/>
      <c r="H5" s="73"/>
      <c r="I5" s="74"/>
      <c r="J5" s="74"/>
      <c r="K5" s="74"/>
      <c r="L5" s="74"/>
    </row>
    <row r="6" spans="1:20" s="75" customFormat="1" ht="17.25" customHeight="1" thickBot="1">
      <c r="A6" s="71"/>
      <c r="B6" s="6" t="s">
        <v>34</v>
      </c>
      <c r="C6" s="73"/>
      <c r="D6" s="73"/>
      <c r="E6" s="73"/>
      <c r="F6" s="73"/>
      <c r="G6" s="73"/>
      <c r="H6" s="73"/>
      <c r="I6" s="74"/>
      <c r="J6" s="74"/>
      <c r="K6" s="74"/>
      <c r="L6" s="74"/>
    </row>
    <row r="7" spans="1:20" s="75" customFormat="1" ht="17.25" customHeight="1" thickBot="1">
      <c r="A7" s="71"/>
      <c r="B7" s="86" t="s">
        <v>35</v>
      </c>
      <c r="C7" s="73"/>
      <c r="D7" s="73"/>
      <c r="E7" s="73"/>
      <c r="F7" s="73"/>
      <c r="G7" s="73"/>
      <c r="H7" s="73"/>
      <c r="I7" s="74"/>
      <c r="J7" s="74"/>
      <c r="K7" s="135" t="s">
        <v>36</v>
      </c>
      <c r="L7" s="136"/>
    </row>
    <row r="8" spans="1:20" s="75" customFormat="1" ht="14.65" customHeight="1">
      <c r="A8" s="71"/>
      <c r="B8" s="137" t="s">
        <v>37</v>
      </c>
      <c r="C8" s="137"/>
      <c r="D8" s="137"/>
      <c r="E8" s="137"/>
      <c r="F8" s="137"/>
      <c r="G8" s="137"/>
      <c r="H8" s="137"/>
      <c r="I8" s="137"/>
      <c r="J8" s="138"/>
      <c r="K8" s="139" t="s">
        <v>38</v>
      </c>
      <c r="L8" s="140"/>
    </row>
    <row r="9" spans="1:20" s="75" customFormat="1" ht="25.5" customHeight="1" thickBot="1">
      <c r="A9" s="71"/>
      <c r="B9" s="137"/>
      <c r="C9" s="137"/>
      <c r="D9" s="137"/>
      <c r="E9" s="137"/>
      <c r="F9" s="137"/>
      <c r="G9" s="137"/>
      <c r="H9" s="137"/>
      <c r="I9" s="137"/>
      <c r="J9" s="138"/>
      <c r="K9" s="141"/>
      <c r="L9" s="142"/>
    </row>
    <row r="10" spans="1:20" s="75" customFormat="1" ht="17.25" customHeight="1" thickBot="1">
      <c r="A10" s="71"/>
      <c r="B10" s="86" t="s">
        <v>39</v>
      </c>
      <c r="C10" s="73"/>
      <c r="D10" s="73"/>
      <c r="E10" s="73"/>
      <c r="F10" s="73"/>
      <c r="G10" s="76"/>
      <c r="H10" s="76"/>
      <c r="I10" s="74"/>
      <c r="J10" s="74"/>
      <c r="K10" s="135" t="s">
        <v>36</v>
      </c>
      <c r="L10" s="136"/>
    </row>
    <row r="11" spans="1:20" s="75" customFormat="1" ht="17.25" customHeight="1">
      <c r="A11" s="71"/>
      <c r="B11" s="77" t="s">
        <v>40</v>
      </c>
      <c r="C11" s="78"/>
      <c r="D11" s="76"/>
      <c r="E11" s="76"/>
      <c r="F11" s="78"/>
      <c r="G11" s="76"/>
      <c r="H11" s="76"/>
      <c r="I11" s="74"/>
      <c r="J11" s="74"/>
      <c r="K11" s="74"/>
      <c r="L11" s="74"/>
    </row>
    <row r="12" spans="1:20" s="75" customFormat="1" ht="17.25" customHeight="1">
      <c r="A12" s="71"/>
      <c r="B12" s="77"/>
      <c r="C12" s="78"/>
      <c r="D12" s="79" t="s">
        <v>41</v>
      </c>
      <c r="E12" s="80" t="s">
        <v>42</v>
      </c>
      <c r="F12" s="81"/>
      <c r="G12" s="76"/>
      <c r="H12" s="76"/>
      <c r="I12" s="74"/>
      <c r="J12" s="74"/>
      <c r="K12" s="74"/>
      <c r="L12" s="74"/>
    </row>
    <row r="13" spans="1:20" s="75" customFormat="1" ht="17.25" customHeight="1">
      <c r="A13" s="71"/>
      <c r="B13" s="82"/>
      <c r="C13" s="132" t="s">
        <v>43</v>
      </c>
      <c r="D13" s="83">
        <v>1</v>
      </c>
      <c r="E13" s="84"/>
      <c r="F13" s="85"/>
      <c r="G13" s="76"/>
      <c r="H13" s="76"/>
      <c r="I13" s="74"/>
      <c r="J13" s="74"/>
      <c r="K13" s="74"/>
      <c r="L13" s="74"/>
    </row>
    <row r="14" spans="1:20" s="75" customFormat="1" ht="17.25" customHeight="1">
      <c r="A14" s="71"/>
      <c r="B14" s="77" t="s">
        <v>44</v>
      </c>
      <c r="C14" s="133"/>
      <c r="D14" s="83">
        <v>2</v>
      </c>
      <c r="E14" s="84"/>
      <c r="F14" s="85"/>
      <c r="G14" s="76"/>
      <c r="H14" s="76"/>
      <c r="I14" s="74"/>
      <c r="J14" s="74"/>
      <c r="K14" s="74"/>
      <c r="L14" s="74"/>
    </row>
    <row r="15" spans="1:20" s="75" customFormat="1" ht="17.25" customHeight="1">
      <c r="A15" s="71"/>
      <c r="B15" s="77"/>
      <c r="C15" s="133"/>
      <c r="D15" s="83">
        <v>3</v>
      </c>
      <c r="E15" s="84"/>
      <c r="F15" s="85"/>
      <c r="G15" s="76"/>
      <c r="H15" s="76"/>
      <c r="I15" s="74"/>
      <c r="J15" s="74"/>
      <c r="K15" s="74"/>
      <c r="L15" s="74"/>
    </row>
    <row r="16" spans="1:20" s="75" customFormat="1" ht="17.25" customHeight="1">
      <c r="A16" s="71"/>
      <c r="B16" s="77"/>
      <c r="C16" s="134"/>
      <c r="D16" s="83">
        <v>4</v>
      </c>
      <c r="E16" s="84"/>
      <c r="F16" s="85"/>
      <c r="G16" s="76"/>
      <c r="H16" s="76"/>
      <c r="I16" s="74"/>
      <c r="J16" s="74"/>
      <c r="K16" s="74"/>
      <c r="L16" s="74"/>
    </row>
    <row r="17" spans="1:12" s="2" customFormat="1" ht="25.15" customHeight="1">
      <c r="A17" s="63"/>
      <c r="B17" s="64"/>
      <c r="C17" s="64"/>
      <c r="D17" s="64"/>
      <c r="E17" s="64"/>
      <c r="F17" s="64"/>
      <c r="G17" s="64"/>
      <c r="H17" s="64"/>
      <c r="I17" s="64"/>
      <c r="J17" s="64"/>
      <c r="K17" s="64"/>
      <c r="L17" s="64"/>
    </row>
    <row r="18" spans="1:12" s="2" customFormat="1" ht="18" customHeight="1">
      <c r="A18" s="63"/>
      <c r="B18" s="21"/>
      <c r="C18" s="64"/>
      <c r="D18" s="64"/>
      <c r="E18" s="64"/>
      <c r="F18" s="64"/>
      <c r="G18" s="64"/>
      <c r="H18" s="64"/>
      <c r="I18" s="64"/>
      <c r="J18" s="64"/>
      <c r="K18" s="64"/>
      <c r="L18" s="64"/>
    </row>
    <row r="19" spans="1:12" s="9" customFormat="1" ht="18" customHeight="1">
      <c r="B19" s="66" t="s">
        <v>45</v>
      </c>
      <c r="C19" s="126" t="s">
        <v>46</v>
      </c>
      <c r="D19" s="127"/>
      <c r="E19" s="16" t="s">
        <v>47</v>
      </c>
      <c r="F19" s="16" t="s">
        <v>48</v>
      </c>
      <c r="G19" s="16" t="s">
        <v>49</v>
      </c>
      <c r="H19" s="130" t="s">
        <v>50</v>
      </c>
      <c r="I19" s="16" t="s">
        <v>51</v>
      </c>
      <c r="J19" s="130" t="s">
        <v>50</v>
      </c>
    </row>
    <row r="20" spans="1:12" s="9" customFormat="1" ht="32.25" customHeight="1">
      <c r="B20" s="66"/>
      <c r="C20" s="128"/>
      <c r="D20" s="129"/>
      <c r="E20" s="16" t="s">
        <v>52</v>
      </c>
      <c r="F20" s="16" t="s">
        <v>52</v>
      </c>
      <c r="G20" s="16" t="s">
        <v>52</v>
      </c>
      <c r="H20" s="131"/>
      <c r="I20" s="16" t="s">
        <v>52</v>
      </c>
      <c r="J20" s="131"/>
    </row>
    <row r="21" spans="1:12" s="9" customFormat="1" ht="18" customHeight="1">
      <c r="B21" s="15"/>
      <c r="C21" s="11" t="s">
        <v>53</v>
      </c>
      <c r="D21" s="66"/>
      <c r="E21" s="17"/>
      <c r="F21" s="16"/>
      <c r="G21" s="17"/>
      <c r="H21" s="15"/>
      <c r="I21" s="17"/>
      <c r="J21" s="15"/>
    </row>
    <row r="22" spans="1:12" s="9" customFormat="1" ht="18" customHeight="1">
      <c r="B22" s="15"/>
      <c r="C22" s="11" t="s">
        <v>53</v>
      </c>
      <c r="D22" s="66"/>
      <c r="E22" s="17"/>
      <c r="F22" s="16"/>
      <c r="G22" s="17"/>
      <c r="H22" s="15"/>
      <c r="I22" s="12"/>
      <c r="J22" s="15"/>
    </row>
    <row r="23" spans="1:12" s="10" customFormat="1" ht="18" customHeight="1">
      <c r="B23" s="66">
        <v>1</v>
      </c>
      <c r="C23" s="11" t="s">
        <v>53</v>
      </c>
      <c r="D23" s="66"/>
      <c r="E23" s="144"/>
      <c r="F23" s="144"/>
      <c r="G23" s="144"/>
      <c r="H23" s="15"/>
      <c r="I23" s="12"/>
      <c r="J23" s="12"/>
    </row>
    <row r="24" spans="1:12" s="9" customFormat="1" ht="18" customHeight="1">
      <c r="A24" s="10"/>
      <c r="B24" s="66">
        <v>2</v>
      </c>
      <c r="C24" s="11" t="s">
        <v>53</v>
      </c>
      <c r="D24" s="66"/>
      <c r="E24" s="144"/>
      <c r="F24" s="144"/>
      <c r="G24" s="144"/>
      <c r="H24" s="15"/>
      <c r="I24" s="12"/>
      <c r="J24" s="12"/>
    </row>
    <row r="25" spans="1:12" s="9" customFormat="1" ht="18" customHeight="1">
      <c r="A25" s="10"/>
      <c r="B25" s="66">
        <v>3</v>
      </c>
      <c r="C25" s="11" t="s">
        <v>53</v>
      </c>
      <c r="D25" s="66"/>
      <c r="E25" s="144"/>
      <c r="F25" s="144"/>
      <c r="G25" s="144"/>
      <c r="H25" s="66"/>
      <c r="I25" s="12"/>
      <c r="J25" s="12"/>
    </row>
    <row r="26" spans="1:12" s="9" customFormat="1" ht="18" customHeight="1">
      <c r="A26" s="10"/>
      <c r="B26" s="66">
        <v>4</v>
      </c>
      <c r="C26" s="11" t="s">
        <v>53</v>
      </c>
      <c r="D26" s="66"/>
      <c r="E26" s="144"/>
      <c r="F26" s="144"/>
      <c r="G26" s="144"/>
      <c r="H26" s="66"/>
      <c r="I26" s="12"/>
      <c r="J26" s="12"/>
    </row>
    <row r="27" spans="1:12" s="9" customFormat="1" ht="16.899999999999999" customHeight="1">
      <c r="A27" s="10"/>
      <c r="B27" s="66">
        <v>5</v>
      </c>
      <c r="C27" s="11" t="s">
        <v>53</v>
      </c>
      <c r="D27" s="24"/>
      <c r="E27" s="143"/>
      <c r="F27" s="143"/>
      <c r="G27" s="143"/>
      <c r="H27" s="66"/>
      <c r="I27" s="12"/>
      <c r="J27" s="12"/>
    </row>
    <row r="28" spans="1:12" s="9" customFormat="1" ht="16.899999999999999" customHeight="1">
      <c r="A28" s="10"/>
      <c r="B28" s="66">
        <v>6</v>
      </c>
      <c r="C28" s="11" t="s">
        <v>53</v>
      </c>
      <c r="D28" s="24"/>
      <c r="E28" s="143"/>
      <c r="F28" s="143"/>
      <c r="G28" s="143"/>
      <c r="H28" s="66"/>
      <c r="I28" s="12"/>
      <c r="J28" s="12"/>
    </row>
    <row r="29" spans="1:12" s="9" customFormat="1" ht="16.899999999999999" customHeight="1">
      <c r="A29" s="10"/>
      <c r="B29" s="66">
        <v>7</v>
      </c>
      <c r="C29" s="11" t="s">
        <v>53</v>
      </c>
      <c r="D29" s="66"/>
      <c r="E29" s="145"/>
      <c r="F29" s="145"/>
      <c r="G29" s="145"/>
      <c r="H29" s="66"/>
      <c r="I29" s="12"/>
      <c r="J29" s="12"/>
    </row>
    <row r="30" spans="1:12" s="9" customFormat="1" ht="16.899999999999999" customHeight="1">
      <c r="A30" s="10"/>
      <c r="B30" s="66">
        <v>8</v>
      </c>
      <c r="C30" s="11" t="s">
        <v>53</v>
      </c>
      <c r="D30" s="66"/>
      <c r="E30" s="144"/>
      <c r="F30" s="144"/>
      <c r="G30" s="144"/>
      <c r="H30" s="66"/>
      <c r="I30" s="12"/>
      <c r="J30" s="12"/>
    </row>
    <row r="31" spans="1:12" s="9" customFormat="1" ht="16.899999999999999" customHeight="1">
      <c r="A31" s="10"/>
      <c r="B31" s="66">
        <v>9</v>
      </c>
      <c r="C31" s="11" t="s">
        <v>53</v>
      </c>
      <c r="D31" s="66"/>
      <c r="E31" s="144"/>
      <c r="F31" s="144"/>
      <c r="G31" s="144"/>
      <c r="H31" s="66"/>
      <c r="I31" s="12"/>
      <c r="J31" s="12"/>
    </row>
    <row r="32" spans="1:12" s="9" customFormat="1" ht="16.899999999999999" customHeight="1">
      <c r="A32" s="10"/>
      <c r="B32" s="66">
        <v>10</v>
      </c>
      <c r="C32" s="11" t="s">
        <v>53</v>
      </c>
      <c r="D32" s="66"/>
      <c r="E32" s="144"/>
      <c r="F32" s="144"/>
      <c r="G32" s="144"/>
      <c r="H32" s="12"/>
      <c r="I32" s="12"/>
      <c r="J32" s="12"/>
    </row>
    <row r="33" spans="1:12" s="9" customFormat="1" ht="16.899999999999999" customHeight="1">
      <c r="A33" s="10"/>
      <c r="B33" s="66">
        <v>11</v>
      </c>
      <c r="C33" s="11" t="s">
        <v>53</v>
      </c>
      <c r="D33" s="66"/>
      <c r="E33" s="144"/>
      <c r="F33" s="144"/>
      <c r="G33" s="144"/>
      <c r="H33" s="12"/>
      <c r="I33" s="12"/>
      <c r="J33" s="12"/>
    </row>
    <row r="34" spans="1:12" s="10" customFormat="1" ht="16.899999999999999" customHeight="1">
      <c r="B34" s="66">
        <v>12</v>
      </c>
      <c r="C34" s="11" t="s">
        <v>53</v>
      </c>
      <c r="D34" s="24"/>
      <c r="E34" s="143"/>
      <c r="F34" s="143"/>
      <c r="G34" s="143"/>
      <c r="H34" s="12"/>
      <c r="I34" s="12"/>
      <c r="J34" s="12"/>
    </row>
    <row r="35" spans="1:12" s="10" customFormat="1" ht="16.899999999999999" customHeight="1">
      <c r="B35" s="66">
        <v>13</v>
      </c>
      <c r="C35" s="11" t="s">
        <v>53</v>
      </c>
      <c r="D35" s="24"/>
      <c r="E35" s="143"/>
      <c r="F35" s="143"/>
      <c r="G35" s="143"/>
      <c r="H35" s="14"/>
      <c r="I35" s="67"/>
      <c r="J35" s="67"/>
    </row>
    <row r="36" spans="1:12" s="10" customFormat="1" ht="16.899999999999999" customHeight="1">
      <c r="B36" s="66">
        <v>14</v>
      </c>
      <c r="C36" s="11" t="s">
        <v>53</v>
      </c>
      <c r="D36" s="66"/>
      <c r="E36" s="144"/>
      <c r="F36" s="144"/>
      <c r="G36" s="144"/>
      <c r="H36" s="14"/>
      <c r="I36" s="67"/>
      <c r="J36" s="67"/>
    </row>
    <row r="37" spans="1:12" s="10" customFormat="1" ht="16.899999999999999" customHeight="1">
      <c r="B37" s="66">
        <v>15</v>
      </c>
      <c r="C37" s="11" t="s">
        <v>53</v>
      </c>
      <c r="D37" s="66"/>
      <c r="E37" s="144"/>
      <c r="F37" s="144"/>
      <c r="G37" s="144"/>
      <c r="H37" s="12"/>
      <c r="I37" s="12"/>
      <c r="J37" s="12"/>
    </row>
    <row r="38" spans="1:12" s="10" customFormat="1" ht="16.899999999999999" customHeight="1">
      <c r="B38" s="66">
        <v>16</v>
      </c>
      <c r="C38" s="11" t="s">
        <v>53</v>
      </c>
      <c r="D38" s="24"/>
      <c r="E38" s="143"/>
      <c r="F38" s="143"/>
      <c r="G38" s="143"/>
      <c r="H38" s="14"/>
      <c r="I38" s="67"/>
      <c r="J38" s="67"/>
    </row>
    <row r="39" spans="1:12" s="10" customFormat="1" ht="16.899999999999999" customHeight="1">
      <c r="B39" s="66">
        <v>17</v>
      </c>
      <c r="C39" s="11" t="s">
        <v>53</v>
      </c>
      <c r="D39" s="66"/>
      <c r="E39" s="144"/>
      <c r="F39" s="144"/>
      <c r="G39" s="144"/>
      <c r="H39" s="14"/>
      <c r="I39" s="67"/>
      <c r="J39" s="67"/>
    </row>
    <row r="40" spans="1:12" s="10" customFormat="1" ht="16.899999999999999" customHeight="1">
      <c r="B40" s="66">
        <v>18</v>
      </c>
      <c r="C40" s="11" t="s">
        <v>53</v>
      </c>
      <c r="D40" s="66"/>
      <c r="E40" s="144"/>
      <c r="F40" s="144"/>
      <c r="G40" s="144"/>
      <c r="H40" s="12"/>
      <c r="I40" s="12"/>
      <c r="J40" s="12"/>
    </row>
    <row r="41" spans="1:12" s="10" customFormat="1" ht="16.899999999999999" customHeight="1">
      <c r="B41" s="66">
        <v>19</v>
      </c>
      <c r="C41" s="11" t="s">
        <v>53</v>
      </c>
      <c r="D41" s="66"/>
      <c r="E41" s="144"/>
      <c r="F41" s="144"/>
      <c r="G41" s="144"/>
      <c r="H41" s="12"/>
      <c r="I41" s="12"/>
      <c r="J41" s="12"/>
    </row>
    <row r="42" spans="1:12" s="10" customFormat="1" ht="16.899999999999999" customHeight="1">
      <c r="B42" s="66">
        <v>20</v>
      </c>
      <c r="C42" s="11" t="s">
        <v>53</v>
      </c>
      <c r="D42" s="66"/>
      <c r="E42" s="145"/>
      <c r="F42" s="145"/>
      <c r="G42" s="145"/>
      <c r="H42" s="14"/>
      <c r="I42" s="12"/>
      <c r="J42" s="12"/>
    </row>
    <row r="43" spans="1:12" s="7" customFormat="1">
      <c r="A43" s="8"/>
      <c r="B43" s="8"/>
      <c r="C43" s="8"/>
      <c r="E43" s="2"/>
    </row>
    <row r="44" spans="1:12" s="2" customFormat="1" ht="15.75" customHeight="1">
      <c r="A44" s="3"/>
      <c r="B44" s="23" t="s">
        <v>54</v>
      </c>
      <c r="C44" s="3"/>
    </row>
    <row r="45" spans="1:12" s="2" customFormat="1" ht="75.75" customHeight="1">
      <c r="A45" s="3"/>
      <c r="B45" s="146" t="s">
        <v>55</v>
      </c>
      <c r="C45" s="147"/>
      <c r="D45" s="147"/>
      <c r="E45" s="147"/>
      <c r="F45" s="147"/>
      <c r="G45" s="147"/>
      <c r="H45" s="147"/>
      <c r="I45" s="147"/>
      <c r="J45" s="147"/>
      <c r="K45" s="147"/>
      <c r="L45" s="147"/>
    </row>
    <row r="46" spans="1:12" s="2" customFormat="1">
      <c r="A46" s="3"/>
      <c r="B46" s="3"/>
      <c r="C46" s="3"/>
    </row>
    <row r="47" spans="1:12" s="2" customFormat="1">
      <c r="A47" s="3"/>
      <c r="B47" s="3"/>
      <c r="C47" s="3"/>
    </row>
    <row r="48" spans="1:12" s="2" customFormat="1">
      <c r="A48" s="3"/>
      <c r="B48" s="3"/>
      <c r="C48" s="3"/>
    </row>
    <row r="49" spans="1:3" s="2" customFormat="1">
      <c r="A49" s="3"/>
      <c r="B49" s="3"/>
      <c r="C49" s="3"/>
    </row>
    <row r="50" spans="1:3" s="2" customFormat="1">
      <c r="A50" s="3"/>
      <c r="B50" s="3"/>
      <c r="C50" s="3"/>
    </row>
    <row r="51" spans="1:3" s="2" customFormat="1">
      <c r="A51" s="3"/>
      <c r="B51" s="3"/>
      <c r="C51" s="3"/>
    </row>
    <row r="52" spans="1:3" s="2" customFormat="1">
      <c r="A52" s="3"/>
      <c r="B52" s="3"/>
      <c r="C52" s="3"/>
    </row>
    <row r="53" spans="1:3" s="2" customFormat="1">
      <c r="A53" s="3"/>
      <c r="B53" s="3"/>
      <c r="C53" s="3"/>
    </row>
  </sheetData>
  <mergeCells count="31">
    <mergeCell ref="E41:G41"/>
    <mergeCell ref="E42:G42"/>
    <mergeCell ref="B45:L45"/>
    <mergeCell ref="E35:G35"/>
    <mergeCell ref="E36:G36"/>
    <mergeCell ref="E37:G37"/>
    <mergeCell ref="E38:G38"/>
    <mergeCell ref="E39:G39"/>
    <mergeCell ref="E40:G40"/>
    <mergeCell ref="E34:G34"/>
    <mergeCell ref="E23:G23"/>
    <mergeCell ref="E24:G24"/>
    <mergeCell ref="E25:G25"/>
    <mergeCell ref="E26:G26"/>
    <mergeCell ref="E27:G27"/>
    <mergeCell ref="E28:G28"/>
    <mergeCell ref="E29:G29"/>
    <mergeCell ref="E30:G30"/>
    <mergeCell ref="E31:G31"/>
    <mergeCell ref="E32:G32"/>
    <mergeCell ref="E33:G33"/>
    <mergeCell ref="A3:L3"/>
    <mergeCell ref="A4:L4"/>
    <mergeCell ref="C19:D20"/>
    <mergeCell ref="H19:H20"/>
    <mergeCell ref="J19:J20"/>
    <mergeCell ref="C13:C16"/>
    <mergeCell ref="K7:L7"/>
    <mergeCell ref="K10:L10"/>
    <mergeCell ref="B8:J9"/>
    <mergeCell ref="K8:L9"/>
  </mergeCells>
  <phoneticPr fontId="3"/>
  <conditionalFormatting sqref="A19:G19 A23:E23 H42 A20:D22 I27:I28 C25:D26 A30 I30 A32:A34 E32:E33 D27:D33 A27:A28 C32:C33 C27:C30 C34:E34 C42:E42 C38:D41 A38:A42 A24 C24:E24 B24:B42 I22:I24 H32:I41 K19:XFD42">
    <cfRule type="beginsWith" dxfId="215" priority="124" operator="beginsWith" text="資料整理">
      <formula>LEFT(A19,LEN("資料整理"))="資料整理"</formula>
    </cfRule>
    <cfRule type="beginsWith" dxfId="214" priority="125" operator="beginsWith" text="アトバラ">
      <formula>LEFT(A19,LEN("アトバラ"))="アトバラ"</formula>
    </cfRule>
    <cfRule type="beginsWith" dxfId="213" priority="126" operator="beginsWith" text="ハルツーム">
      <formula>LEFT(A19,LEN("ハルツーム"))="ハルツーム"</formula>
    </cfRule>
  </conditionalFormatting>
  <conditionalFormatting sqref="E20:G20">
    <cfRule type="beginsWith" dxfId="212" priority="121" operator="beginsWith" text="資料整理">
      <formula>LEFT(E20,LEN("資料整理"))="資料整理"</formula>
    </cfRule>
    <cfRule type="beginsWith" dxfId="211" priority="122" operator="beginsWith" text="アトバラ">
      <formula>LEFT(E20,LEN("アトバラ"))="アトバラ"</formula>
    </cfRule>
    <cfRule type="beginsWith" dxfId="210" priority="123" operator="beginsWith" text="ハルツーム">
      <formula>LEFT(E20,LEN("ハルツーム"))="ハルツーム"</formula>
    </cfRule>
  </conditionalFormatting>
  <conditionalFormatting sqref="E22">
    <cfRule type="beginsWith" dxfId="209" priority="118" operator="beginsWith" text="資料整理">
      <formula>LEFT(E22,LEN("資料整理"))="資料整理"</formula>
    </cfRule>
    <cfRule type="beginsWith" dxfId="208" priority="119" operator="beginsWith" text="アトバラ">
      <formula>LEFT(E22,LEN("アトバラ"))="アトバラ"</formula>
    </cfRule>
    <cfRule type="beginsWith" dxfId="207" priority="120" operator="beginsWith" text="ハルツーム">
      <formula>LEFT(E22,LEN("ハルツーム"))="ハルツーム"</formula>
    </cfRule>
  </conditionalFormatting>
  <conditionalFormatting sqref="F22:G22">
    <cfRule type="beginsWith" dxfId="206" priority="115" operator="beginsWith" text="資料整理">
      <formula>LEFT(F22,LEN("資料整理"))="資料整理"</formula>
    </cfRule>
    <cfRule type="beginsWith" dxfId="205" priority="116" operator="beginsWith" text="アトバラ">
      <formula>LEFT(F22,LEN("アトバラ"))="アトバラ"</formula>
    </cfRule>
    <cfRule type="beginsWith" dxfId="204" priority="117" operator="beginsWith" text="ハルツーム">
      <formula>LEFT(F22,LEN("ハルツーム"))="ハルツーム"</formula>
    </cfRule>
  </conditionalFormatting>
  <conditionalFormatting sqref="H19:H20">
    <cfRule type="beginsWith" dxfId="203" priority="112" operator="beginsWith" text="資料整理">
      <formula>LEFT(H19,LEN("資料整理"))="資料整理"</formula>
    </cfRule>
    <cfRule type="beginsWith" dxfId="202" priority="113" operator="beginsWith" text="アトバラ">
      <formula>LEFT(H19,LEN("アトバラ"))="アトバラ"</formula>
    </cfRule>
    <cfRule type="beginsWith" dxfId="201" priority="114" operator="beginsWith" text="ハルツーム">
      <formula>LEFT(H19,LEN("ハルツーム"))="ハルツーム"</formula>
    </cfRule>
  </conditionalFormatting>
  <conditionalFormatting sqref="H21:H22">
    <cfRule type="beginsWith" dxfId="200" priority="109" operator="beginsWith" text="資料整理">
      <formula>LEFT(H21,LEN("資料整理"))="資料整理"</formula>
    </cfRule>
    <cfRule type="beginsWith" dxfId="199" priority="110" operator="beginsWith" text="アトバラ">
      <formula>LEFT(H21,LEN("アトバラ"))="アトバラ"</formula>
    </cfRule>
    <cfRule type="beginsWith" dxfId="198" priority="111" operator="beginsWith" text="ハルツーム">
      <formula>LEFT(H21,LEN("ハルツーム"))="ハルツーム"</formula>
    </cfRule>
  </conditionalFormatting>
  <conditionalFormatting sqref="J19:J20">
    <cfRule type="beginsWith" dxfId="197" priority="106" operator="beginsWith" text="資料整理">
      <formula>LEFT(J19,LEN("資料整理"))="資料整理"</formula>
    </cfRule>
    <cfRule type="beginsWith" dxfId="196" priority="107" operator="beginsWith" text="アトバラ">
      <formula>LEFT(J19,LEN("アトバラ"))="アトバラ"</formula>
    </cfRule>
    <cfRule type="beginsWith" dxfId="195" priority="108" operator="beginsWith" text="ハルツーム">
      <formula>LEFT(J19,LEN("ハルツーム"))="ハルツーム"</formula>
    </cfRule>
  </conditionalFormatting>
  <conditionalFormatting sqref="J21:J22">
    <cfRule type="beginsWith" dxfId="194" priority="103" operator="beginsWith" text="資料整理">
      <formula>LEFT(J21,LEN("資料整理"))="資料整理"</formula>
    </cfRule>
    <cfRule type="beginsWith" dxfId="193" priority="104" operator="beginsWith" text="アトバラ">
      <formula>LEFT(J21,LEN("アトバラ"))="アトバラ"</formula>
    </cfRule>
    <cfRule type="beginsWith" dxfId="192" priority="105" operator="beginsWith" text="ハルツーム">
      <formula>LEFT(J21,LEN("ハルツーム"))="ハルツーム"</formula>
    </cfRule>
  </conditionalFormatting>
  <conditionalFormatting sqref="E21">
    <cfRule type="beginsWith" dxfId="191" priority="100" operator="beginsWith" text="資料整理">
      <formula>LEFT(E21,LEN("資料整理"))="資料整理"</formula>
    </cfRule>
    <cfRule type="beginsWith" dxfId="190" priority="101" operator="beginsWith" text="アトバラ">
      <formula>LEFT(E21,LEN("アトバラ"))="アトバラ"</formula>
    </cfRule>
    <cfRule type="beginsWith" dxfId="189" priority="102" operator="beginsWith" text="ハルツーム">
      <formula>LEFT(E21,LEN("ハルツーム"))="ハルツーム"</formula>
    </cfRule>
  </conditionalFormatting>
  <conditionalFormatting sqref="F21:G21">
    <cfRule type="beginsWith" dxfId="188" priority="97" operator="beginsWith" text="資料整理">
      <formula>LEFT(F21,LEN("資料整理"))="資料整理"</formula>
    </cfRule>
    <cfRule type="beginsWith" dxfId="187" priority="98" operator="beginsWith" text="アトバラ">
      <formula>LEFT(F21,LEN("アトバラ"))="アトバラ"</formula>
    </cfRule>
    <cfRule type="beginsWith" dxfId="186" priority="99" operator="beginsWith" text="ハルツーム">
      <formula>LEFT(F21,LEN("ハルツーム"))="ハルツーム"</formula>
    </cfRule>
  </conditionalFormatting>
  <conditionalFormatting sqref="I21">
    <cfRule type="beginsWith" dxfId="185" priority="94" operator="beginsWith" text="資料整理">
      <formula>LEFT(I21,LEN("資料整理"))="資料整理"</formula>
    </cfRule>
    <cfRule type="beginsWith" dxfId="184" priority="95" operator="beginsWith" text="アトバラ">
      <formula>LEFT(I21,LEN("アトバラ"))="アトバラ"</formula>
    </cfRule>
    <cfRule type="beginsWith" dxfId="183" priority="96" operator="beginsWith" text="ハルツーム">
      <formula>LEFT(I21,LEN("ハルツーム"))="ハルツーム"</formula>
    </cfRule>
  </conditionalFormatting>
  <conditionalFormatting sqref="I19">
    <cfRule type="beginsWith" dxfId="182" priority="91" operator="beginsWith" text="資料整理">
      <formula>LEFT(I19,LEN("資料整理"))="資料整理"</formula>
    </cfRule>
    <cfRule type="beginsWith" dxfId="181" priority="92" operator="beginsWith" text="アトバラ">
      <formula>LEFT(I19,LEN("アトバラ"))="アトバラ"</formula>
    </cfRule>
    <cfRule type="beginsWith" dxfId="180" priority="93" operator="beginsWith" text="ハルツーム">
      <formula>LEFT(I19,LEN("ハルツーム"))="ハルツーム"</formula>
    </cfRule>
  </conditionalFormatting>
  <conditionalFormatting sqref="I20">
    <cfRule type="beginsWith" dxfId="179" priority="88" operator="beginsWith" text="資料整理">
      <formula>LEFT(I20,LEN("資料整理"))="資料整理"</formula>
    </cfRule>
    <cfRule type="beginsWith" dxfId="178" priority="89" operator="beginsWith" text="アトバラ">
      <formula>LEFT(I20,LEN("アトバラ"))="アトバラ"</formula>
    </cfRule>
    <cfRule type="beginsWith" dxfId="177" priority="90" operator="beginsWith" text="ハルツーム">
      <formula>LEFT(I20,LEN("ハルツーム"))="ハルツーム"</formula>
    </cfRule>
  </conditionalFormatting>
  <conditionalFormatting sqref="E39:E41">
    <cfRule type="beginsWith" dxfId="176" priority="85" operator="beginsWith" text="資料整理">
      <formula>LEFT(E39,LEN("資料整理"))="資料整理"</formula>
    </cfRule>
    <cfRule type="beginsWith" dxfId="175" priority="86" operator="beginsWith" text="アトバラ">
      <formula>LEFT(E39,LEN("アトバラ"))="アトバラ"</formula>
    </cfRule>
    <cfRule type="beginsWith" dxfId="174" priority="87" operator="beginsWith" text="ハルツーム">
      <formula>LEFT(E39,LEN("ハルツーム"))="ハルツーム"</formula>
    </cfRule>
  </conditionalFormatting>
  <conditionalFormatting sqref="J23:J24 J27:J28 J32:J34 J30 J38:J41">
    <cfRule type="beginsWith" dxfId="173" priority="82" operator="beginsWith" text="資料整理">
      <formula>LEFT(J23,LEN("資料整理"))="資料整理"</formula>
    </cfRule>
    <cfRule type="beginsWith" dxfId="172" priority="83" operator="beginsWith" text="アトバラ">
      <formula>LEFT(J23,LEN("アトバラ"))="アトバラ"</formula>
    </cfRule>
    <cfRule type="beginsWith" dxfId="171" priority="84" operator="beginsWith" text="ハルツーム">
      <formula>LEFT(J23,LEN("ハルツーム"))="ハルツーム"</formula>
    </cfRule>
  </conditionalFormatting>
  <conditionalFormatting sqref="I42">
    <cfRule type="beginsWith" dxfId="170" priority="79" operator="beginsWith" text="資料整理">
      <formula>LEFT(I42,LEN("資料整理"))="資料整理"</formula>
    </cfRule>
    <cfRule type="beginsWith" dxfId="169" priority="80" operator="beginsWith" text="アトバラ">
      <formula>LEFT(I42,LEN("アトバラ"))="アトバラ"</formula>
    </cfRule>
    <cfRule type="beginsWith" dxfId="168" priority="81" operator="beginsWith" text="ハルツーム">
      <formula>LEFT(I42,LEN("ハルツーム"))="ハルツーム"</formula>
    </cfRule>
  </conditionalFormatting>
  <conditionalFormatting sqref="J42">
    <cfRule type="beginsWith" dxfId="167" priority="76" operator="beginsWith" text="資料整理">
      <formula>LEFT(J42,LEN("資料整理"))="資料整理"</formula>
    </cfRule>
    <cfRule type="beginsWith" dxfId="166" priority="77" operator="beginsWith" text="アトバラ">
      <formula>LEFT(J42,LEN("アトバラ"))="アトバラ"</formula>
    </cfRule>
    <cfRule type="beginsWith" dxfId="165" priority="78" operator="beginsWith" text="ハルツーム">
      <formula>LEFT(J42,LEN("ハルツーム"))="ハルツーム"</formula>
    </cfRule>
  </conditionalFormatting>
  <conditionalFormatting sqref="H23">
    <cfRule type="beginsWith" dxfId="164" priority="70" operator="beginsWith" text="資料整理">
      <formula>LEFT(H23,LEN("資料整理"))="資料整理"</formula>
    </cfRule>
    <cfRule type="beginsWith" dxfId="163" priority="71" operator="beginsWith" text="アトバラ">
      <formula>LEFT(H23,LEN("アトバラ"))="アトバラ"</formula>
    </cfRule>
    <cfRule type="beginsWith" dxfId="162" priority="72" operator="beginsWith" text="ハルツーム">
      <formula>LEFT(H23,LEN("ハルツーム"))="ハルツーム"</formula>
    </cfRule>
  </conditionalFormatting>
  <conditionalFormatting sqref="H24 H27:H29">
    <cfRule type="beginsWith" dxfId="161" priority="64" operator="beginsWith" text="資料整理">
      <formula>LEFT(H24,LEN("資料整理"))="資料整理"</formula>
    </cfRule>
    <cfRule type="beginsWith" dxfId="160" priority="65" operator="beginsWith" text="アトバラ">
      <formula>LEFT(H24,LEN("アトバラ"))="アトバラ"</formula>
    </cfRule>
    <cfRule type="beginsWith" dxfId="159" priority="66" operator="beginsWith" text="ハルツーム">
      <formula>LEFT(H24,LEN("ハルツーム"))="ハルツーム"</formula>
    </cfRule>
  </conditionalFormatting>
  <conditionalFormatting sqref="I25:I26 A25:A26 E25:E26">
    <cfRule type="beginsWith" dxfId="158" priority="61" operator="beginsWith" text="資料整理">
      <formula>LEFT(A25,LEN("資料整理"))="資料整理"</formula>
    </cfRule>
    <cfRule type="beginsWith" dxfId="157" priority="62" operator="beginsWith" text="アトバラ">
      <formula>LEFT(A25,LEN("アトバラ"))="アトバラ"</formula>
    </cfRule>
    <cfRule type="beginsWith" dxfId="156" priority="63" operator="beginsWith" text="ハルツーム">
      <formula>LEFT(A25,LEN("ハルツーム"))="ハルツーム"</formula>
    </cfRule>
  </conditionalFormatting>
  <conditionalFormatting sqref="J25:J26">
    <cfRule type="beginsWith" dxfId="155" priority="58" operator="beginsWith" text="資料整理">
      <formula>LEFT(J25,LEN("資料整理"))="資料整理"</formula>
    </cfRule>
    <cfRule type="beginsWith" dxfId="154" priority="59" operator="beginsWith" text="アトバラ">
      <formula>LEFT(J25,LEN("アトバラ"))="アトバラ"</formula>
    </cfRule>
    <cfRule type="beginsWith" dxfId="153" priority="60" operator="beginsWith" text="ハルツーム">
      <formula>LEFT(J25,LEN("ハルツーム"))="ハルツーム"</formula>
    </cfRule>
  </conditionalFormatting>
  <conditionalFormatting sqref="H25:H26">
    <cfRule type="beginsWith" dxfId="152" priority="52" operator="beginsWith" text="資料整理">
      <formula>LEFT(H25,LEN("資料整理"))="資料整理"</formula>
    </cfRule>
    <cfRule type="beginsWith" dxfId="151" priority="53" operator="beginsWith" text="アトバラ">
      <formula>LEFT(H25,LEN("アトバラ"))="アトバラ"</formula>
    </cfRule>
    <cfRule type="beginsWith" dxfId="150" priority="54" operator="beginsWith" text="ハルツーム">
      <formula>LEFT(H25,LEN("ハルツーム"))="ハルツーム"</formula>
    </cfRule>
  </conditionalFormatting>
  <conditionalFormatting sqref="E28">
    <cfRule type="beginsWith" dxfId="149" priority="49" operator="beginsWith" text="資料整理">
      <formula>LEFT(E28,LEN("資料整理"))="資料整理"</formula>
    </cfRule>
    <cfRule type="beginsWith" dxfId="148" priority="50" operator="beginsWith" text="アトバラ">
      <formula>LEFT(E28,LEN("アトバラ"))="アトバラ"</formula>
    </cfRule>
    <cfRule type="beginsWith" dxfId="147" priority="51" operator="beginsWith" text="ハルツーム">
      <formula>LEFT(E28,LEN("ハルツーム"))="ハルツーム"</formula>
    </cfRule>
  </conditionalFormatting>
  <conditionalFormatting sqref="I31 A31 C31">
    <cfRule type="beginsWith" dxfId="146" priority="46" operator="beginsWith" text="資料整理">
      <formula>LEFT(A31,LEN("資料整理"))="資料整理"</formula>
    </cfRule>
    <cfRule type="beginsWith" dxfId="145" priority="47" operator="beginsWith" text="アトバラ">
      <formula>LEFT(A31,LEN("アトバラ"))="アトバラ"</formula>
    </cfRule>
    <cfRule type="beginsWith" dxfId="144" priority="48" operator="beginsWith" text="ハルツーム">
      <formula>LEFT(A31,LEN("ハルツーム"))="ハルツーム"</formula>
    </cfRule>
  </conditionalFormatting>
  <conditionalFormatting sqref="J31">
    <cfRule type="beginsWith" dxfId="143" priority="43" operator="beginsWith" text="資料整理">
      <formula>LEFT(J31,LEN("資料整理"))="資料整理"</formula>
    </cfRule>
    <cfRule type="beginsWith" dxfId="142" priority="44" operator="beginsWith" text="アトバラ">
      <formula>LEFT(J31,LEN("アトバラ"))="アトバラ"</formula>
    </cfRule>
    <cfRule type="beginsWith" dxfId="141" priority="45" operator="beginsWith" text="ハルツーム">
      <formula>LEFT(J31,LEN("ハルツーム"))="ハルツーム"</formula>
    </cfRule>
  </conditionalFormatting>
  <conditionalFormatting sqref="H31">
    <cfRule type="beginsWith" dxfId="140" priority="37" operator="beginsWith" text="資料整理">
      <formula>LEFT(H31,LEN("資料整理"))="資料整理"</formula>
    </cfRule>
    <cfRule type="beginsWith" dxfId="139" priority="38" operator="beginsWith" text="アトバラ">
      <formula>LEFT(H31,LEN("アトバラ"))="アトバラ"</formula>
    </cfRule>
    <cfRule type="beginsWith" dxfId="138" priority="39" operator="beginsWith" text="ハルツーム">
      <formula>LEFT(H31,LEN("ハルツーム"))="ハルツーム"</formula>
    </cfRule>
  </conditionalFormatting>
  <conditionalFormatting sqref="E31">
    <cfRule type="beginsWith" dxfId="137" priority="34" operator="beginsWith" text="資料整理">
      <formula>LEFT(E31,LEN("資料整理"))="資料整理"</formula>
    </cfRule>
    <cfRule type="beginsWith" dxfId="136" priority="35" operator="beginsWith" text="アトバラ">
      <formula>LEFT(E31,LEN("アトバラ"))="アトバラ"</formula>
    </cfRule>
    <cfRule type="beginsWith" dxfId="135" priority="36" operator="beginsWith" text="ハルツーム">
      <formula>LEFT(E31,LEN("ハルツーム"))="ハルツーム"</formula>
    </cfRule>
  </conditionalFormatting>
  <conditionalFormatting sqref="A29 I29">
    <cfRule type="beginsWith" dxfId="134" priority="31" operator="beginsWith" text="資料整理">
      <formula>LEFT(A29,LEN("資料整理"))="資料整理"</formula>
    </cfRule>
    <cfRule type="beginsWith" dxfId="133" priority="32" operator="beginsWith" text="アトバラ">
      <formula>LEFT(A29,LEN("アトバラ"))="アトバラ"</formula>
    </cfRule>
    <cfRule type="beginsWith" dxfId="132" priority="33" operator="beginsWith" text="ハルツーム">
      <formula>LEFT(A29,LEN("ハルツーム"))="ハルツーム"</formula>
    </cfRule>
  </conditionalFormatting>
  <conditionalFormatting sqref="J29">
    <cfRule type="beginsWith" dxfId="131" priority="28" operator="beginsWith" text="資料整理">
      <formula>LEFT(J29,LEN("資料整理"))="資料整理"</formula>
    </cfRule>
    <cfRule type="beginsWith" dxfId="130" priority="29" operator="beginsWith" text="アトバラ">
      <formula>LEFT(J29,LEN("アトバラ"))="アトバラ"</formula>
    </cfRule>
    <cfRule type="beginsWith" dxfId="129" priority="30" operator="beginsWith" text="ハルツーム">
      <formula>LEFT(J29,LEN("ハルツーム"))="ハルツーム"</formula>
    </cfRule>
  </conditionalFormatting>
  <conditionalFormatting sqref="E29">
    <cfRule type="beginsWith" dxfId="128" priority="22" operator="beginsWith" text="資料整理">
      <formula>LEFT(E29,LEN("資料整理"))="資料整理"</formula>
    </cfRule>
    <cfRule type="beginsWith" dxfId="127" priority="23" operator="beginsWith" text="アトバラ">
      <formula>LEFT(E29,LEN("アトバラ"))="アトバラ"</formula>
    </cfRule>
    <cfRule type="beginsWith" dxfId="126" priority="24" operator="beginsWith" text="ハルツーム">
      <formula>LEFT(E29,LEN("ハルツーム"))="ハルツーム"</formula>
    </cfRule>
  </conditionalFormatting>
  <conditionalFormatting sqref="E27">
    <cfRule type="beginsWith" dxfId="125" priority="19" operator="beginsWith" text="資料整理">
      <formula>LEFT(E27,LEN("資料整理"))="資料整理"</formula>
    </cfRule>
    <cfRule type="beginsWith" dxfId="124" priority="20" operator="beginsWith" text="アトバラ">
      <formula>LEFT(E27,LEN("アトバラ"))="アトバラ"</formula>
    </cfRule>
    <cfRule type="beginsWith" dxfId="123" priority="21" operator="beginsWith" text="ハルツーム">
      <formula>LEFT(E27,LEN("ハルツーム"))="ハルツーム"</formula>
    </cfRule>
  </conditionalFormatting>
  <conditionalFormatting sqref="E30">
    <cfRule type="beginsWith" dxfId="122" priority="16" operator="beginsWith" text="資料整理">
      <formula>LEFT(E30,LEN("資料整理"))="資料整理"</formula>
    </cfRule>
    <cfRule type="beginsWith" dxfId="121" priority="17" operator="beginsWith" text="アトバラ">
      <formula>LEFT(E30,LEN("アトバラ"))="アトバラ"</formula>
    </cfRule>
    <cfRule type="beginsWith" dxfId="120" priority="18" operator="beginsWith" text="ハルツーム">
      <formula>LEFT(E30,LEN("ハルツーム"))="ハルツーム"</formula>
    </cfRule>
  </conditionalFormatting>
  <conditionalFormatting sqref="E38">
    <cfRule type="beginsWith" dxfId="119" priority="13" operator="beginsWith" text="資料整理">
      <formula>LEFT(E38,LEN("資料整理"))="資料整理"</formula>
    </cfRule>
    <cfRule type="beginsWith" dxfId="118" priority="14" operator="beginsWith" text="アトバラ">
      <formula>LEFT(E38,LEN("アトバラ"))="アトバラ"</formula>
    </cfRule>
    <cfRule type="beginsWith" dxfId="117" priority="15" operator="beginsWith" text="ハルツーム">
      <formula>LEFT(E38,LEN("ハルツーム"))="ハルツーム"</formula>
    </cfRule>
  </conditionalFormatting>
  <conditionalFormatting sqref="A35:A37 C35:D37">
    <cfRule type="beginsWith" dxfId="116" priority="10" operator="beginsWith" text="資料整理">
      <formula>LEFT(A35,LEN("資料整理"))="資料整理"</formula>
    </cfRule>
    <cfRule type="beginsWith" dxfId="115" priority="11" operator="beginsWith" text="アトバラ">
      <formula>LEFT(A35,LEN("アトバラ"))="アトバラ"</formula>
    </cfRule>
    <cfRule type="beginsWith" dxfId="114" priority="12" operator="beginsWith" text="ハルツーム">
      <formula>LEFT(A35,LEN("ハルツーム"))="ハルツーム"</formula>
    </cfRule>
  </conditionalFormatting>
  <conditionalFormatting sqref="E36:E37">
    <cfRule type="beginsWith" dxfId="113" priority="7" operator="beginsWith" text="資料整理">
      <formula>LEFT(E36,LEN("資料整理"))="資料整理"</formula>
    </cfRule>
    <cfRule type="beginsWith" dxfId="112" priority="8" operator="beginsWith" text="アトバラ">
      <formula>LEFT(E36,LEN("アトバラ"))="アトバラ"</formula>
    </cfRule>
    <cfRule type="beginsWith" dxfId="111" priority="9" operator="beginsWith" text="ハルツーム">
      <formula>LEFT(E36,LEN("ハルツーム"))="ハルツーム"</formula>
    </cfRule>
  </conditionalFormatting>
  <conditionalFormatting sqref="J35:J37">
    <cfRule type="beginsWith" dxfId="110" priority="4" operator="beginsWith" text="資料整理">
      <formula>LEFT(J35,LEN("資料整理"))="資料整理"</formula>
    </cfRule>
    <cfRule type="beginsWith" dxfId="109" priority="5" operator="beginsWith" text="アトバラ">
      <formula>LEFT(J35,LEN("アトバラ"))="アトバラ"</formula>
    </cfRule>
    <cfRule type="beginsWith" dxfId="108" priority="6" operator="beginsWith" text="ハルツーム">
      <formula>LEFT(J35,LEN("ハルツーム"))="ハルツーム"</formula>
    </cfRule>
  </conditionalFormatting>
  <conditionalFormatting sqref="E35">
    <cfRule type="beginsWith" dxfId="107" priority="1" operator="beginsWith" text="資料整理">
      <formula>LEFT(E35,LEN("資料整理"))="資料整理"</formula>
    </cfRule>
    <cfRule type="beginsWith" dxfId="106" priority="2" operator="beginsWith" text="アトバラ">
      <formula>LEFT(E35,LEN("アトバラ"))="アトバラ"</formula>
    </cfRule>
    <cfRule type="beginsWith" dxfId="105" priority="3" operator="beginsWith" text="ハルツーム">
      <formula>LEFT(E35,LEN("ハルツーム"))="ハルツーム"</formula>
    </cfRule>
  </conditionalFormatting>
  <dataValidations count="3">
    <dataValidation type="list" allowBlank="1" showInputMessage="1" showErrorMessage="1" sqref="K10:L10" xr:uid="{B04D113D-F593-4F21-A348-073DCEE7D63F}">
      <formula1>"はい,打合簿で変更を確認済み,その他"</formula1>
    </dataValidation>
    <dataValidation type="list" allowBlank="1" showInputMessage="1" showErrorMessage="1" sqref="K7:L7" xr:uid="{55577646-4884-4CB5-A641-AF3EEEC97995}">
      <formula1>"はい,いいえ"</formula1>
    </dataValidation>
    <dataValidation type="list" allowBlank="1" showInputMessage="1" showErrorMessage="1" sqref="K8" xr:uid="{2ACC4418-79AA-47DB-9AFD-49188AE545AA}">
      <formula1>"はい（保険情報を後日入力予定）, 継続加入中（保険情報を入力済み）"</formula1>
    </dataValidation>
  </dataValidations>
  <pageMargins left="0.7" right="0.7" top="0.75" bottom="0.75" header="0.3" footer="0.3"/>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B16C0-4F63-44B3-98D1-90B88DF64DD0}">
  <sheetPr>
    <pageSetUpPr fitToPage="1"/>
  </sheetPr>
  <dimension ref="A1:T51"/>
  <sheetViews>
    <sheetView view="pageBreakPreview" zoomScaleNormal="100" zoomScaleSheetLayoutView="100" workbookViewId="0">
      <selection activeCell="B9" sqref="B9"/>
    </sheetView>
  </sheetViews>
  <sheetFormatPr defaultRowHeight="13.15"/>
  <cols>
    <col min="1" max="1" width="4.28515625" style="1" customWidth="1"/>
    <col min="2" max="2" width="8.42578125" style="1" customWidth="1"/>
    <col min="3" max="3" width="13.28515625" style="1" customWidth="1"/>
    <col min="4" max="4" width="8.42578125" customWidth="1"/>
    <col min="5" max="7" width="20.140625" customWidth="1"/>
    <col min="8" max="8" width="16.7109375" customWidth="1"/>
    <col min="9" max="9" width="28.28515625" customWidth="1"/>
    <col min="10" max="10" width="15.7109375" customWidth="1"/>
    <col min="11" max="11" width="14.85546875" customWidth="1"/>
    <col min="12" max="12" width="14.28515625" customWidth="1"/>
  </cols>
  <sheetData>
    <row r="1" spans="1:20" ht="30.75" customHeight="1">
      <c r="A1" s="4" t="s">
        <v>28</v>
      </c>
      <c r="B1" s="20"/>
      <c r="C1" s="4"/>
      <c r="D1" s="5"/>
      <c r="E1" s="5"/>
      <c r="F1" s="5"/>
      <c r="G1" s="5"/>
      <c r="H1" s="5"/>
      <c r="I1" s="5"/>
      <c r="J1" s="5"/>
      <c r="K1" s="5"/>
      <c r="L1" s="5"/>
      <c r="T1" t="s">
        <v>29</v>
      </c>
    </row>
    <row r="2" spans="1:20" ht="9" customHeight="1">
      <c r="A2" s="4"/>
      <c r="B2" s="20"/>
      <c r="C2" s="4"/>
      <c r="D2" s="5"/>
      <c r="E2" s="5"/>
      <c r="F2" s="5"/>
      <c r="G2" s="5"/>
      <c r="H2" s="5"/>
      <c r="I2" s="5"/>
      <c r="J2" s="5"/>
      <c r="K2" s="5"/>
      <c r="L2" s="5"/>
    </row>
    <row r="3" spans="1:20" ht="25.15" customHeight="1">
      <c r="A3" s="123" t="s">
        <v>30</v>
      </c>
      <c r="B3" s="123"/>
      <c r="C3" s="123"/>
      <c r="D3" s="123"/>
      <c r="E3" s="123"/>
      <c r="F3" s="123"/>
      <c r="G3" s="123"/>
      <c r="H3" s="123"/>
      <c r="I3" s="123"/>
      <c r="J3" s="123"/>
      <c r="K3" s="123"/>
      <c r="L3" s="123"/>
      <c r="T3" t="s">
        <v>31</v>
      </c>
    </row>
    <row r="4" spans="1:20" s="2" customFormat="1" ht="25.15" customHeight="1">
      <c r="A4" s="124" t="s">
        <v>32</v>
      </c>
      <c r="B4" s="125"/>
      <c r="C4" s="125"/>
      <c r="D4" s="125"/>
      <c r="E4" s="125"/>
      <c r="F4" s="125"/>
      <c r="G4" s="125"/>
      <c r="H4" s="125"/>
      <c r="I4" s="125"/>
      <c r="J4" s="125"/>
      <c r="K4" s="125"/>
      <c r="L4" s="125"/>
    </row>
    <row r="5" spans="1:20" s="75" customFormat="1" ht="17.25" customHeight="1">
      <c r="A5" s="71"/>
      <c r="B5" s="72" t="s">
        <v>33</v>
      </c>
      <c r="C5" s="73"/>
      <c r="D5" s="73"/>
      <c r="E5" s="73"/>
      <c r="F5" s="73"/>
      <c r="G5" s="73"/>
      <c r="H5" s="73"/>
      <c r="I5" s="74"/>
      <c r="J5" s="74"/>
      <c r="K5" s="74"/>
      <c r="L5" s="74"/>
    </row>
    <row r="6" spans="1:20" s="75" customFormat="1" ht="17.25" customHeight="1" thickBot="1">
      <c r="A6" s="71"/>
      <c r="B6" s="6" t="s">
        <v>34</v>
      </c>
      <c r="C6" s="73"/>
      <c r="D6" s="73"/>
      <c r="E6" s="73"/>
      <c r="F6" s="73"/>
      <c r="G6" s="73"/>
      <c r="H6" s="73"/>
      <c r="I6" s="74"/>
      <c r="J6" s="74"/>
      <c r="K6" s="74"/>
      <c r="L6" s="74"/>
    </row>
    <row r="7" spans="1:20" s="75" customFormat="1" ht="17.25" customHeight="1" thickBot="1">
      <c r="A7" s="71"/>
      <c r="B7" s="86" t="s">
        <v>35</v>
      </c>
      <c r="C7" s="73"/>
      <c r="D7" s="73"/>
      <c r="E7" s="73"/>
      <c r="F7" s="73"/>
      <c r="G7" s="73"/>
      <c r="H7" s="73"/>
      <c r="I7" s="135" t="s">
        <v>36</v>
      </c>
      <c r="J7" s="136"/>
      <c r="K7" s="74"/>
      <c r="L7" s="74"/>
    </row>
    <row r="8" spans="1:20" s="75" customFormat="1" ht="17.25" customHeight="1" thickBot="1">
      <c r="A8" s="71"/>
      <c r="B8" s="86" t="s">
        <v>56</v>
      </c>
      <c r="C8" s="73"/>
      <c r="D8" s="73"/>
      <c r="E8" s="73"/>
      <c r="F8" s="73"/>
      <c r="G8" s="73"/>
      <c r="H8" s="73"/>
      <c r="I8" s="135" t="s">
        <v>36</v>
      </c>
      <c r="J8" s="136"/>
      <c r="K8" s="74"/>
      <c r="L8" s="74"/>
    </row>
    <row r="9" spans="1:20" s="75" customFormat="1" ht="17.25" customHeight="1" thickBot="1">
      <c r="A9" s="71"/>
      <c r="B9" s="86" t="s">
        <v>39</v>
      </c>
      <c r="C9" s="73"/>
      <c r="D9" s="73"/>
      <c r="E9" s="73"/>
      <c r="F9" s="73"/>
      <c r="G9" s="76"/>
      <c r="H9" s="76"/>
      <c r="I9" s="135" t="s">
        <v>57</v>
      </c>
      <c r="J9" s="136"/>
      <c r="K9" s="74"/>
      <c r="L9" s="74"/>
    </row>
    <row r="10" spans="1:20" s="75" customFormat="1" ht="17.25" customHeight="1">
      <c r="A10" s="71"/>
      <c r="B10" s="77" t="s">
        <v>58</v>
      </c>
      <c r="C10" s="78"/>
      <c r="D10" s="76"/>
      <c r="E10" s="76"/>
      <c r="F10" s="78"/>
      <c r="G10" s="76"/>
      <c r="H10" s="76"/>
      <c r="I10" s="74"/>
      <c r="J10" s="74"/>
      <c r="K10" s="74"/>
      <c r="L10" s="74"/>
    </row>
    <row r="11" spans="1:20" s="75" customFormat="1" ht="17.25" customHeight="1">
      <c r="A11" s="71"/>
      <c r="B11" s="77"/>
      <c r="C11" s="78"/>
      <c r="D11" s="79" t="s">
        <v>41</v>
      </c>
      <c r="E11" s="80" t="s">
        <v>42</v>
      </c>
      <c r="F11" s="81"/>
      <c r="G11" s="76"/>
      <c r="H11" s="76"/>
      <c r="I11" s="74"/>
      <c r="J11" s="74"/>
      <c r="K11" s="74"/>
      <c r="L11" s="74"/>
    </row>
    <row r="12" spans="1:20" s="75" customFormat="1" ht="17.25" customHeight="1">
      <c r="A12" s="71"/>
      <c r="B12" s="82"/>
      <c r="C12" s="132" t="s">
        <v>43</v>
      </c>
      <c r="D12" s="83">
        <v>1</v>
      </c>
      <c r="E12" s="84"/>
      <c r="F12" s="85"/>
      <c r="G12" s="76"/>
      <c r="H12" s="76"/>
      <c r="I12" s="74"/>
      <c r="J12" s="74"/>
      <c r="K12" s="74"/>
      <c r="L12" s="74"/>
    </row>
    <row r="13" spans="1:20" s="75" customFormat="1" ht="17.25" customHeight="1">
      <c r="A13" s="71"/>
      <c r="B13" s="77" t="s">
        <v>44</v>
      </c>
      <c r="C13" s="133"/>
      <c r="D13" s="83">
        <v>2</v>
      </c>
      <c r="E13" s="84"/>
      <c r="F13" s="85"/>
      <c r="G13" s="76"/>
      <c r="H13" s="76"/>
      <c r="I13" s="74"/>
      <c r="J13" s="74"/>
      <c r="K13" s="74"/>
      <c r="L13" s="74"/>
    </row>
    <row r="14" spans="1:20" s="75" customFormat="1" ht="17.25" customHeight="1">
      <c r="A14" s="71"/>
      <c r="B14" s="77"/>
      <c r="C14" s="133"/>
      <c r="D14" s="83">
        <v>3</v>
      </c>
      <c r="E14" s="84"/>
      <c r="F14" s="85"/>
      <c r="G14" s="76"/>
      <c r="H14" s="76"/>
      <c r="I14" s="74"/>
      <c r="J14" s="74"/>
      <c r="K14" s="74"/>
      <c r="L14" s="74"/>
    </row>
    <row r="15" spans="1:20" s="75" customFormat="1" ht="17.25" customHeight="1">
      <c r="A15" s="71"/>
      <c r="B15" s="77"/>
      <c r="C15" s="134"/>
      <c r="D15" s="83">
        <v>4</v>
      </c>
      <c r="E15" s="84"/>
      <c r="F15" s="85"/>
      <c r="G15" s="76"/>
      <c r="H15" s="76"/>
      <c r="I15" s="74"/>
      <c r="J15" s="74"/>
      <c r="K15" s="74"/>
      <c r="L15" s="74"/>
    </row>
    <row r="16" spans="1:20" s="2" customFormat="1" ht="18" customHeight="1">
      <c r="A16" s="63"/>
      <c r="B16" s="21"/>
      <c r="C16" s="64"/>
      <c r="D16" s="64"/>
      <c r="E16" s="64"/>
      <c r="F16" s="64"/>
      <c r="G16" s="64"/>
      <c r="H16" s="64"/>
      <c r="I16" s="64"/>
      <c r="J16" s="64"/>
      <c r="K16" s="64"/>
      <c r="L16" s="64"/>
    </row>
    <row r="17" spans="1:10" s="9" customFormat="1" ht="18" customHeight="1">
      <c r="B17" s="66" t="s">
        <v>45</v>
      </c>
      <c r="C17" s="126" t="s">
        <v>46</v>
      </c>
      <c r="D17" s="127"/>
      <c r="E17" s="16" t="s">
        <v>47</v>
      </c>
      <c r="F17" s="16" t="s">
        <v>48</v>
      </c>
      <c r="G17" s="16" t="s">
        <v>49</v>
      </c>
      <c r="H17" s="130" t="s">
        <v>50</v>
      </c>
      <c r="I17" s="16" t="s">
        <v>51</v>
      </c>
      <c r="J17" s="130" t="s">
        <v>50</v>
      </c>
    </row>
    <row r="18" spans="1:10" s="9" customFormat="1" ht="32.25" customHeight="1">
      <c r="B18" s="66"/>
      <c r="C18" s="128"/>
      <c r="D18" s="129"/>
      <c r="E18" s="16" t="s">
        <v>52</v>
      </c>
      <c r="F18" s="16" t="s">
        <v>52</v>
      </c>
      <c r="G18" s="16" t="s">
        <v>52</v>
      </c>
      <c r="H18" s="131"/>
      <c r="I18" s="16" t="s">
        <v>52</v>
      </c>
      <c r="J18" s="131"/>
    </row>
    <row r="19" spans="1:10" s="9" customFormat="1" ht="18" customHeight="1">
      <c r="B19" s="15"/>
      <c r="C19" s="11" t="s">
        <v>53</v>
      </c>
      <c r="D19" s="66"/>
      <c r="E19" s="17"/>
      <c r="F19" s="16"/>
      <c r="G19" s="17"/>
      <c r="H19" s="15"/>
      <c r="I19" s="17"/>
      <c r="J19" s="15"/>
    </row>
    <row r="20" spans="1:10" s="9" customFormat="1" ht="18" customHeight="1">
      <c r="B20" s="15"/>
      <c r="C20" s="11" t="s">
        <v>53</v>
      </c>
      <c r="D20" s="66"/>
      <c r="E20" s="17"/>
      <c r="F20" s="16"/>
      <c r="G20" s="17"/>
      <c r="H20" s="15"/>
      <c r="I20" s="12"/>
      <c r="J20" s="15"/>
    </row>
    <row r="21" spans="1:10" s="10" customFormat="1" ht="18" customHeight="1">
      <c r="B21" s="66">
        <v>1</v>
      </c>
      <c r="C21" s="11" t="s">
        <v>53</v>
      </c>
      <c r="D21" s="66"/>
      <c r="E21" s="151" t="s">
        <v>59</v>
      </c>
      <c r="F21" s="152"/>
      <c r="G21" s="153"/>
      <c r="H21" s="15"/>
      <c r="I21" s="12"/>
      <c r="J21" s="12"/>
    </row>
    <row r="22" spans="1:10" s="9" customFormat="1" ht="18" customHeight="1">
      <c r="A22" s="10"/>
      <c r="B22" s="66">
        <v>2</v>
      </c>
      <c r="C22" s="11" t="s">
        <v>53</v>
      </c>
      <c r="D22" s="66"/>
      <c r="E22" s="151" t="s">
        <v>60</v>
      </c>
      <c r="F22" s="152"/>
      <c r="G22" s="153"/>
      <c r="H22" s="15"/>
      <c r="I22" s="12"/>
      <c r="J22" s="12"/>
    </row>
    <row r="23" spans="1:10" s="9" customFormat="1" ht="18" customHeight="1">
      <c r="A23" s="10"/>
      <c r="B23" s="66">
        <v>3</v>
      </c>
      <c r="C23" s="11" t="s">
        <v>53</v>
      </c>
      <c r="D23" s="66"/>
      <c r="E23" s="151" t="s">
        <v>61</v>
      </c>
      <c r="F23" s="152"/>
      <c r="G23" s="153"/>
      <c r="H23" s="12" t="s">
        <v>62</v>
      </c>
      <c r="I23" s="12"/>
      <c r="J23" s="12"/>
    </row>
    <row r="24" spans="1:10" s="9" customFormat="1" ht="18" customHeight="1">
      <c r="A24" s="10"/>
      <c r="B24" s="66">
        <v>4</v>
      </c>
      <c r="C24" s="11" t="s">
        <v>53</v>
      </c>
      <c r="D24" s="66"/>
      <c r="E24" s="151" t="s">
        <v>63</v>
      </c>
      <c r="F24" s="152"/>
      <c r="G24" s="153"/>
      <c r="H24" s="12"/>
      <c r="I24" s="12"/>
      <c r="J24" s="12"/>
    </row>
    <row r="25" spans="1:10" s="9" customFormat="1" ht="16.899999999999999" customHeight="1">
      <c r="A25" s="10"/>
      <c r="B25" s="66">
        <v>5</v>
      </c>
      <c r="C25" s="11" t="s">
        <v>53</v>
      </c>
      <c r="D25" s="24"/>
      <c r="E25" s="148" t="s">
        <v>64</v>
      </c>
      <c r="F25" s="149"/>
      <c r="G25" s="150"/>
      <c r="H25" s="12"/>
      <c r="I25" s="69" t="s">
        <v>65</v>
      </c>
      <c r="J25" s="70"/>
    </row>
    <row r="26" spans="1:10" s="9" customFormat="1" ht="16.899999999999999" customHeight="1">
      <c r="A26" s="10"/>
      <c r="B26" s="66">
        <v>6</v>
      </c>
      <c r="C26" s="11" t="s">
        <v>53</v>
      </c>
      <c r="D26" s="24"/>
      <c r="E26" s="148" t="s">
        <v>66</v>
      </c>
      <c r="F26" s="149"/>
      <c r="G26" s="150"/>
      <c r="H26" s="14"/>
      <c r="I26" s="68" t="s">
        <v>67</v>
      </c>
      <c r="J26" s="12" t="s">
        <v>68</v>
      </c>
    </row>
    <row r="27" spans="1:10" s="9" customFormat="1" ht="16.899999999999999" customHeight="1">
      <c r="A27" s="10"/>
      <c r="B27" s="66">
        <v>7</v>
      </c>
      <c r="C27" s="11" t="s">
        <v>53</v>
      </c>
      <c r="D27" s="66"/>
      <c r="E27" s="151" t="s">
        <v>69</v>
      </c>
      <c r="F27" s="152"/>
      <c r="G27" s="153"/>
      <c r="H27" s="14"/>
      <c r="I27" s="12" t="s">
        <v>70</v>
      </c>
      <c r="J27" s="12"/>
    </row>
    <row r="28" spans="1:10" s="9" customFormat="1" ht="16.899999999999999" customHeight="1">
      <c r="A28" s="10"/>
      <c r="B28" s="66">
        <v>8</v>
      </c>
      <c r="C28" s="11" t="s">
        <v>53</v>
      </c>
      <c r="D28" s="66"/>
      <c r="E28" s="151" t="s">
        <v>69</v>
      </c>
      <c r="F28" s="152"/>
      <c r="G28" s="153"/>
      <c r="H28" s="12"/>
      <c r="I28" s="12" t="s">
        <v>71</v>
      </c>
      <c r="J28" s="12"/>
    </row>
    <row r="29" spans="1:10" s="9" customFormat="1" ht="16.899999999999999" customHeight="1">
      <c r="A29" s="10"/>
      <c r="B29" s="66">
        <v>9</v>
      </c>
      <c r="C29" s="11" t="s">
        <v>53</v>
      </c>
      <c r="D29" s="66"/>
      <c r="E29" s="151" t="s">
        <v>72</v>
      </c>
      <c r="F29" s="152"/>
      <c r="G29" s="153"/>
      <c r="H29" s="12"/>
      <c r="I29" s="12" t="s">
        <v>73</v>
      </c>
      <c r="J29" s="12"/>
    </row>
    <row r="30" spans="1:10" s="9" customFormat="1" ht="16.899999999999999" customHeight="1">
      <c r="A30" s="10"/>
      <c r="B30" s="66">
        <v>10</v>
      </c>
      <c r="C30" s="11" t="s">
        <v>53</v>
      </c>
      <c r="D30" s="66"/>
      <c r="E30" s="154" t="s">
        <v>74</v>
      </c>
      <c r="F30" s="155"/>
      <c r="G30" s="156"/>
      <c r="H30" s="14"/>
      <c r="I30" s="12" t="s">
        <v>73</v>
      </c>
      <c r="J30" s="12"/>
    </row>
    <row r="31" spans="1:10" s="9" customFormat="1" ht="16.899999999999999" customHeight="1">
      <c r="A31" s="10"/>
      <c r="B31" s="66">
        <v>11</v>
      </c>
      <c r="C31" s="11" t="s">
        <v>53</v>
      </c>
      <c r="D31" s="66"/>
      <c r="E31" s="151" t="s">
        <v>69</v>
      </c>
      <c r="F31" s="152"/>
      <c r="G31" s="153"/>
      <c r="H31" s="12"/>
      <c r="I31" s="12" t="s">
        <v>73</v>
      </c>
      <c r="J31" s="12"/>
    </row>
    <row r="32" spans="1:10" s="10" customFormat="1" ht="16.899999999999999" customHeight="1">
      <c r="B32" s="66">
        <v>12</v>
      </c>
      <c r="C32" s="11" t="s">
        <v>53</v>
      </c>
      <c r="D32" s="24"/>
      <c r="E32" s="151" t="s">
        <v>75</v>
      </c>
      <c r="F32" s="152"/>
      <c r="G32" s="153"/>
      <c r="H32" s="12"/>
      <c r="I32" s="12" t="s">
        <v>75</v>
      </c>
      <c r="J32" s="12"/>
    </row>
    <row r="33" spans="1:12" s="10" customFormat="1" ht="16.899999999999999" customHeight="1">
      <c r="B33" s="66">
        <v>13</v>
      </c>
      <c r="C33" s="11" t="s">
        <v>53</v>
      </c>
      <c r="D33" s="24"/>
      <c r="E33" s="148" t="s">
        <v>71</v>
      </c>
      <c r="F33" s="149"/>
      <c r="G33" s="150"/>
      <c r="H33" s="12"/>
      <c r="I33" s="65" t="s">
        <v>75</v>
      </c>
      <c r="J33" s="12"/>
    </row>
    <row r="34" spans="1:12" s="10" customFormat="1" ht="16.899999999999999" customHeight="1">
      <c r="B34" s="66">
        <v>14</v>
      </c>
      <c r="C34" s="11" t="s">
        <v>53</v>
      </c>
      <c r="D34" s="66"/>
      <c r="E34" s="151" t="s">
        <v>63</v>
      </c>
      <c r="F34" s="152"/>
      <c r="G34" s="153"/>
      <c r="H34" s="12"/>
      <c r="I34" s="22" t="s">
        <v>76</v>
      </c>
      <c r="J34" s="12"/>
    </row>
    <row r="35" spans="1:12" s="10" customFormat="1" ht="16.899999999999999" customHeight="1">
      <c r="B35" s="66">
        <v>15</v>
      </c>
      <c r="C35" s="11" t="s">
        <v>53</v>
      </c>
      <c r="D35" s="66"/>
      <c r="E35" s="151" t="s">
        <v>73</v>
      </c>
      <c r="F35" s="152"/>
      <c r="G35" s="153"/>
      <c r="H35" s="12"/>
      <c r="I35" s="18" t="s">
        <v>76</v>
      </c>
      <c r="J35" s="13"/>
    </row>
    <row r="36" spans="1:12" s="10" customFormat="1" ht="16.899999999999999" customHeight="1">
      <c r="B36" s="66">
        <v>16</v>
      </c>
      <c r="C36" s="11" t="s">
        <v>53</v>
      </c>
      <c r="D36" s="24"/>
      <c r="E36" s="151" t="s">
        <v>73</v>
      </c>
      <c r="F36" s="152"/>
      <c r="G36" s="153"/>
      <c r="H36" s="12"/>
      <c r="I36" s="18" t="s">
        <v>69</v>
      </c>
      <c r="J36" s="13"/>
    </row>
    <row r="37" spans="1:12" s="10" customFormat="1" ht="16.899999999999999" customHeight="1">
      <c r="B37" s="66">
        <v>17</v>
      </c>
      <c r="C37" s="11" t="s">
        <v>53</v>
      </c>
      <c r="D37" s="66"/>
      <c r="E37" s="151" t="s">
        <v>73</v>
      </c>
      <c r="F37" s="152"/>
      <c r="G37" s="153"/>
      <c r="H37" s="12"/>
      <c r="I37" s="25" t="s">
        <v>77</v>
      </c>
      <c r="J37" s="12"/>
    </row>
    <row r="38" spans="1:12" s="10" customFormat="1" ht="16.899999999999999" customHeight="1">
      <c r="B38" s="66">
        <v>18</v>
      </c>
      <c r="C38" s="11" t="s">
        <v>53</v>
      </c>
      <c r="D38" s="66"/>
      <c r="E38" s="151" t="s">
        <v>78</v>
      </c>
      <c r="F38" s="152"/>
      <c r="G38" s="153"/>
      <c r="H38" s="12"/>
      <c r="I38" s="26" t="s">
        <v>79</v>
      </c>
      <c r="J38" s="15"/>
    </row>
    <row r="39" spans="1:12" s="10" customFormat="1" ht="16.899999999999999" customHeight="1">
      <c r="B39" s="66">
        <v>19</v>
      </c>
      <c r="C39" s="11" t="s">
        <v>53</v>
      </c>
      <c r="D39" s="66"/>
      <c r="E39" s="148" t="s">
        <v>80</v>
      </c>
      <c r="F39" s="149"/>
      <c r="G39" s="150"/>
      <c r="H39" s="19"/>
      <c r="I39" s="12"/>
      <c r="J39" s="12"/>
    </row>
    <row r="40" spans="1:12" s="10" customFormat="1" ht="16.899999999999999" customHeight="1">
      <c r="B40" s="66">
        <v>20</v>
      </c>
      <c r="C40" s="11" t="s">
        <v>53</v>
      </c>
      <c r="D40" s="66"/>
      <c r="E40" s="145"/>
      <c r="F40" s="145"/>
      <c r="G40" s="145"/>
      <c r="H40" s="14"/>
      <c r="I40" s="12"/>
      <c r="J40" s="12"/>
    </row>
    <row r="41" spans="1:12" s="7" customFormat="1">
      <c r="A41" s="8"/>
      <c r="B41" s="8"/>
      <c r="C41" s="8"/>
      <c r="E41" s="2"/>
    </row>
    <row r="42" spans="1:12" s="2" customFormat="1" ht="15.75" customHeight="1">
      <c r="A42" s="3"/>
      <c r="B42" s="23" t="s">
        <v>54</v>
      </c>
      <c r="C42" s="3"/>
    </row>
    <row r="43" spans="1:12" s="2" customFormat="1" ht="75.75" customHeight="1">
      <c r="A43" s="3"/>
      <c r="B43" s="146" t="s">
        <v>55</v>
      </c>
      <c r="C43" s="147"/>
      <c r="D43" s="147"/>
      <c r="E43" s="147"/>
      <c r="F43" s="147"/>
      <c r="G43" s="147"/>
      <c r="H43" s="147"/>
      <c r="I43" s="147"/>
      <c r="J43" s="147"/>
      <c r="K43" s="147"/>
      <c r="L43" s="147"/>
    </row>
    <row r="44" spans="1:12" s="2" customFormat="1">
      <c r="A44" s="3"/>
      <c r="B44" s="3"/>
      <c r="C44" s="3"/>
    </row>
    <row r="45" spans="1:12" s="2" customFormat="1">
      <c r="A45" s="3"/>
      <c r="B45" s="3"/>
      <c r="C45" s="3"/>
    </row>
    <row r="46" spans="1:12" s="2" customFormat="1">
      <c r="A46" s="3"/>
      <c r="B46" s="3"/>
      <c r="C46" s="3"/>
    </row>
    <row r="47" spans="1:12" s="2" customFormat="1">
      <c r="A47" s="3"/>
      <c r="B47" s="3"/>
      <c r="C47" s="3"/>
    </row>
    <row r="48" spans="1:12" s="2" customFormat="1">
      <c r="A48" s="3"/>
      <c r="B48" s="3"/>
      <c r="C48" s="3"/>
    </row>
    <row r="49" spans="1:3" s="2" customFormat="1">
      <c r="A49" s="3"/>
      <c r="B49" s="3"/>
      <c r="C49" s="3"/>
    </row>
    <row r="50" spans="1:3" s="2" customFormat="1">
      <c r="A50" s="3"/>
      <c r="B50" s="3"/>
      <c r="C50" s="3"/>
    </row>
    <row r="51" spans="1:3" s="2" customFormat="1">
      <c r="A51" s="3"/>
      <c r="B51" s="3"/>
      <c r="C51" s="3"/>
    </row>
  </sheetData>
  <mergeCells count="30">
    <mergeCell ref="C17:D18"/>
    <mergeCell ref="H17:H18"/>
    <mergeCell ref="J17:J18"/>
    <mergeCell ref="I9:J9"/>
    <mergeCell ref="C12:C15"/>
    <mergeCell ref="A3:L3"/>
    <mergeCell ref="A4:L4"/>
    <mergeCell ref="I7:J7"/>
    <mergeCell ref="I8:J8"/>
    <mergeCell ref="E32:G32"/>
    <mergeCell ref="E21:G21"/>
    <mergeCell ref="E22:G22"/>
    <mergeCell ref="E23:G23"/>
    <mergeCell ref="E24:G24"/>
    <mergeCell ref="E25:G25"/>
    <mergeCell ref="E26:G26"/>
    <mergeCell ref="E27:G27"/>
    <mergeCell ref="E28:G28"/>
    <mergeCell ref="E29:G29"/>
    <mergeCell ref="E30:G30"/>
    <mergeCell ref="E31:G31"/>
    <mergeCell ref="E39:G39"/>
    <mergeCell ref="E40:G40"/>
    <mergeCell ref="B43:L43"/>
    <mergeCell ref="E33:G33"/>
    <mergeCell ref="E34:G34"/>
    <mergeCell ref="E35:G35"/>
    <mergeCell ref="E36:G36"/>
    <mergeCell ref="E37:G37"/>
    <mergeCell ref="E38:G38"/>
  </mergeCells>
  <phoneticPr fontId="3"/>
  <conditionalFormatting sqref="A17:G17 H40 A18:D21 A28 A30:A32 D25:D31 A25:A26 C30:C31 C25:C28 C32:D32 C40:E40 C36:D39 A36:A40 A22 C22:D24 B22:B40 I20:I22 I39 K17:XFD40">
    <cfRule type="beginsWith" dxfId="104" priority="151" operator="beginsWith" text="資料整理">
      <formula>LEFT(A17,LEN("資料整理"))="資料整理"</formula>
    </cfRule>
    <cfRule type="beginsWith" dxfId="103" priority="152" operator="beginsWith" text="アトバラ">
      <formula>LEFT(A17,LEN("アトバラ"))="アトバラ"</formula>
    </cfRule>
    <cfRule type="beginsWith" dxfId="102" priority="153" operator="beginsWith" text="ハルツーム">
      <formula>LEFT(A17,LEN("ハルツーム"))="ハルツーム"</formula>
    </cfRule>
  </conditionalFormatting>
  <conditionalFormatting sqref="E18:G18">
    <cfRule type="beginsWith" dxfId="101" priority="148" operator="beginsWith" text="資料整理">
      <formula>LEFT(E18,LEN("資料整理"))="資料整理"</formula>
    </cfRule>
    <cfRule type="beginsWith" dxfId="100" priority="149" operator="beginsWith" text="アトバラ">
      <formula>LEFT(E18,LEN("アトバラ"))="アトバラ"</formula>
    </cfRule>
    <cfRule type="beginsWith" dxfId="99" priority="150" operator="beginsWith" text="ハルツーム">
      <formula>LEFT(E18,LEN("ハルツーム"))="ハルツーム"</formula>
    </cfRule>
  </conditionalFormatting>
  <conditionalFormatting sqref="E20">
    <cfRule type="beginsWith" dxfId="98" priority="145" operator="beginsWith" text="資料整理">
      <formula>LEFT(E20,LEN("資料整理"))="資料整理"</formula>
    </cfRule>
    <cfRule type="beginsWith" dxfId="97" priority="146" operator="beginsWith" text="アトバラ">
      <formula>LEFT(E20,LEN("アトバラ"))="アトバラ"</formula>
    </cfRule>
    <cfRule type="beginsWith" dxfId="96" priority="147" operator="beginsWith" text="ハルツーム">
      <formula>LEFT(E20,LEN("ハルツーム"))="ハルツーム"</formula>
    </cfRule>
  </conditionalFormatting>
  <conditionalFormatting sqref="F20:G20">
    <cfRule type="beginsWith" dxfId="95" priority="142" operator="beginsWith" text="資料整理">
      <formula>LEFT(F20,LEN("資料整理"))="資料整理"</formula>
    </cfRule>
    <cfRule type="beginsWith" dxfId="94" priority="143" operator="beginsWith" text="アトバラ">
      <formula>LEFT(F20,LEN("アトバラ"))="アトバラ"</formula>
    </cfRule>
    <cfRule type="beginsWith" dxfId="93" priority="144" operator="beginsWith" text="ハルツーム">
      <formula>LEFT(F20,LEN("ハルツーム"))="ハルツーム"</formula>
    </cfRule>
  </conditionalFormatting>
  <conditionalFormatting sqref="H17:H18">
    <cfRule type="beginsWith" dxfId="92" priority="139" operator="beginsWith" text="資料整理">
      <formula>LEFT(H17,LEN("資料整理"))="資料整理"</formula>
    </cfRule>
    <cfRule type="beginsWith" dxfId="91" priority="140" operator="beginsWith" text="アトバラ">
      <formula>LEFT(H17,LEN("アトバラ"))="アトバラ"</formula>
    </cfRule>
    <cfRule type="beginsWith" dxfId="90" priority="141" operator="beginsWith" text="ハルツーム">
      <formula>LEFT(H17,LEN("ハルツーム"))="ハルツーム"</formula>
    </cfRule>
  </conditionalFormatting>
  <conditionalFormatting sqref="H19:H20">
    <cfRule type="beginsWith" dxfId="89" priority="136" operator="beginsWith" text="資料整理">
      <formula>LEFT(H19,LEN("資料整理"))="資料整理"</formula>
    </cfRule>
    <cfRule type="beginsWith" dxfId="88" priority="137" operator="beginsWith" text="アトバラ">
      <formula>LEFT(H19,LEN("アトバラ"))="アトバラ"</formula>
    </cfRule>
    <cfRule type="beginsWith" dxfId="87" priority="138" operator="beginsWith" text="ハルツーム">
      <formula>LEFT(H19,LEN("ハルツーム"))="ハルツーム"</formula>
    </cfRule>
  </conditionalFormatting>
  <conditionalFormatting sqref="J17:J18">
    <cfRule type="beginsWith" dxfId="86" priority="133" operator="beginsWith" text="資料整理">
      <formula>LEFT(J17,LEN("資料整理"))="資料整理"</formula>
    </cfRule>
    <cfRule type="beginsWith" dxfId="85" priority="134" operator="beginsWith" text="アトバラ">
      <formula>LEFT(J17,LEN("アトバラ"))="アトバラ"</formula>
    </cfRule>
    <cfRule type="beginsWith" dxfId="84" priority="135" operator="beginsWith" text="ハルツーム">
      <formula>LEFT(J17,LEN("ハルツーム"))="ハルツーム"</formula>
    </cfRule>
  </conditionalFormatting>
  <conditionalFormatting sqref="J19:J20">
    <cfRule type="beginsWith" dxfId="83" priority="130" operator="beginsWith" text="資料整理">
      <formula>LEFT(J19,LEN("資料整理"))="資料整理"</formula>
    </cfRule>
    <cfRule type="beginsWith" dxfId="82" priority="131" operator="beginsWith" text="アトバラ">
      <formula>LEFT(J19,LEN("アトバラ"))="アトバラ"</formula>
    </cfRule>
    <cfRule type="beginsWith" dxfId="81" priority="132" operator="beginsWith" text="ハルツーム">
      <formula>LEFT(J19,LEN("ハルツーム"))="ハルツーム"</formula>
    </cfRule>
  </conditionalFormatting>
  <conditionalFormatting sqref="E19">
    <cfRule type="beginsWith" dxfId="80" priority="127" operator="beginsWith" text="資料整理">
      <formula>LEFT(E19,LEN("資料整理"))="資料整理"</formula>
    </cfRule>
    <cfRule type="beginsWith" dxfId="79" priority="128" operator="beginsWith" text="アトバラ">
      <formula>LEFT(E19,LEN("アトバラ"))="アトバラ"</formula>
    </cfRule>
    <cfRule type="beginsWith" dxfId="78" priority="129" operator="beginsWith" text="ハルツーム">
      <formula>LEFT(E19,LEN("ハルツーム"))="ハルツーム"</formula>
    </cfRule>
  </conditionalFormatting>
  <conditionalFormatting sqref="F19:G19">
    <cfRule type="beginsWith" dxfId="77" priority="124" operator="beginsWith" text="資料整理">
      <formula>LEFT(F19,LEN("資料整理"))="資料整理"</formula>
    </cfRule>
    <cfRule type="beginsWith" dxfId="76" priority="125" operator="beginsWith" text="アトバラ">
      <formula>LEFT(F19,LEN("アトバラ"))="アトバラ"</formula>
    </cfRule>
    <cfRule type="beginsWith" dxfId="75" priority="126" operator="beginsWith" text="ハルツーム">
      <formula>LEFT(F19,LEN("ハルツーム"))="ハルツーム"</formula>
    </cfRule>
  </conditionalFormatting>
  <conditionalFormatting sqref="I19">
    <cfRule type="beginsWith" dxfId="74" priority="121" operator="beginsWith" text="資料整理">
      <formula>LEFT(I19,LEN("資料整理"))="資料整理"</formula>
    </cfRule>
    <cfRule type="beginsWith" dxfId="73" priority="122" operator="beginsWith" text="アトバラ">
      <formula>LEFT(I19,LEN("アトバラ"))="アトバラ"</formula>
    </cfRule>
    <cfRule type="beginsWith" dxfId="72" priority="123" operator="beginsWith" text="ハルツーム">
      <formula>LEFT(I19,LEN("ハルツーム"))="ハルツーム"</formula>
    </cfRule>
  </conditionalFormatting>
  <conditionalFormatting sqref="I17">
    <cfRule type="beginsWith" dxfId="71" priority="118" operator="beginsWith" text="資料整理">
      <formula>LEFT(I17,LEN("資料整理"))="資料整理"</formula>
    </cfRule>
    <cfRule type="beginsWith" dxfId="70" priority="119" operator="beginsWith" text="アトバラ">
      <formula>LEFT(I17,LEN("アトバラ"))="アトバラ"</formula>
    </cfRule>
    <cfRule type="beginsWith" dxfId="69" priority="120" operator="beginsWith" text="ハルツーム">
      <formula>LEFT(I17,LEN("ハルツーム"))="ハルツーム"</formula>
    </cfRule>
  </conditionalFormatting>
  <conditionalFormatting sqref="I18">
    <cfRule type="beginsWith" dxfId="68" priority="115" operator="beginsWith" text="資料整理">
      <formula>LEFT(I18,LEN("資料整理"))="資料整理"</formula>
    </cfRule>
    <cfRule type="beginsWith" dxfId="67" priority="116" operator="beginsWith" text="アトバラ">
      <formula>LEFT(I18,LEN("アトバラ"))="アトバラ"</formula>
    </cfRule>
    <cfRule type="beginsWith" dxfId="66" priority="117" operator="beginsWith" text="ハルツーム">
      <formula>LEFT(I18,LEN("ハルツーム"))="ハルツーム"</formula>
    </cfRule>
  </conditionalFormatting>
  <conditionalFormatting sqref="J21:J22 J39">
    <cfRule type="beginsWith" dxfId="65" priority="109" operator="beginsWith" text="資料整理">
      <formula>LEFT(J21,LEN("資料整理"))="資料整理"</formula>
    </cfRule>
    <cfRule type="beginsWith" dxfId="64" priority="110" operator="beginsWith" text="アトバラ">
      <formula>LEFT(J21,LEN("アトバラ"))="アトバラ"</formula>
    </cfRule>
    <cfRule type="beginsWith" dxfId="63" priority="111" operator="beginsWith" text="ハルツーム">
      <formula>LEFT(J21,LEN("ハルツーム"))="ハルツーム"</formula>
    </cfRule>
  </conditionalFormatting>
  <conditionalFormatting sqref="I40">
    <cfRule type="beginsWith" dxfId="62" priority="106" operator="beginsWith" text="資料整理">
      <formula>LEFT(I40,LEN("資料整理"))="資料整理"</formula>
    </cfRule>
    <cfRule type="beginsWith" dxfId="61" priority="107" operator="beginsWith" text="アトバラ">
      <formula>LEFT(I40,LEN("アトバラ"))="アトバラ"</formula>
    </cfRule>
    <cfRule type="beginsWith" dxfId="60" priority="108" operator="beginsWith" text="ハルツーム">
      <formula>LEFT(I40,LEN("ハルツーム"))="ハルツーム"</formula>
    </cfRule>
  </conditionalFormatting>
  <conditionalFormatting sqref="J40">
    <cfRule type="beginsWith" dxfId="59" priority="103" operator="beginsWith" text="資料整理">
      <formula>LEFT(J40,LEN("資料整理"))="資料整理"</formula>
    </cfRule>
    <cfRule type="beginsWith" dxfId="58" priority="104" operator="beginsWith" text="アトバラ">
      <formula>LEFT(J40,LEN("アトバラ"))="アトバラ"</formula>
    </cfRule>
    <cfRule type="beginsWith" dxfId="57" priority="105" operator="beginsWith" text="ハルツーム">
      <formula>LEFT(J40,LEN("ハルツーム"))="ハルツーム"</formula>
    </cfRule>
  </conditionalFormatting>
  <conditionalFormatting sqref="I23:I24 A23:A24">
    <cfRule type="beginsWith" dxfId="56" priority="94" operator="beginsWith" text="資料整理">
      <formula>LEFT(A23,LEN("資料整理"))="資料整理"</formula>
    </cfRule>
    <cfRule type="beginsWith" dxfId="55" priority="95" operator="beginsWith" text="アトバラ">
      <formula>LEFT(A23,LEN("アトバラ"))="アトバラ"</formula>
    </cfRule>
    <cfRule type="beginsWith" dxfId="54" priority="96" operator="beginsWith" text="ハルツーム">
      <formula>LEFT(A23,LEN("ハルツーム"))="ハルツーム"</formula>
    </cfRule>
  </conditionalFormatting>
  <conditionalFormatting sqref="J23:J24">
    <cfRule type="beginsWith" dxfId="53" priority="91" operator="beginsWith" text="資料整理">
      <formula>LEFT(J23,LEN("資料整理"))="資料整理"</formula>
    </cfRule>
    <cfRule type="beginsWith" dxfId="52" priority="92" operator="beginsWith" text="アトバラ">
      <formula>LEFT(J23,LEN("アトバラ"))="アトバラ"</formula>
    </cfRule>
    <cfRule type="beginsWith" dxfId="51" priority="93" operator="beginsWith" text="ハルツーム">
      <formula>LEFT(J23,LEN("ハルツーム"))="ハルツーム"</formula>
    </cfRule>
  </conditionalFormatting>
  <conditionalFormatting sqref="A29 C29">
    <cfRule type="beginsWith" dxfId="50" priority="82" operator="beginsWith" text="資料整理">
      <formula>LEFT(A29,LEN("資料整理"))="資料整理"</formula>
    </cfRule>
    <cfRule type="beginsWith" dxfId="49" priority="83" operator="beginsWith" text="アトバラ">
      <formula>LEFT(A29,LEN("アトバラ"))="アトバラ"</formula>
    </cfRule>
    <cfRule type="beginsWith" dxfId="48" priority="84" operator="beginsWith" text="ハルツーム">
      <formula>LEFT(A29,LEN("ハルツーム"))="ハルツーム"</formula>
    </cfRule>
  </conditionalFormatting>
  <conditionalFormatting sqref="A27">
    <cfRule type="beginsWith" dxfId="47" priority="70" operator="beginsWith" text="資料整理">
      <formula>LEFT(A27,LEN("資料整理"))="資料整理"</formula>
    </cfRule>
    <cfRule type="beginsWith" dxfId="46" priority="71" operator="beginsWith" text="アトバラ">
      <formula>LEFT(A27,LEN("アトバラ"))="アトバラ"</formula>
    </cfRule>
    <cfRule type="beginsWith" dxfId="45" priority="72" operator="beginsWith" text="ハルツーム">
      <formula>LEFT(A27,LEN("ハルツーム"))="ハルツーム"</formula>
    </cfRule>
  </conditionalFormatting>
  <conditionalFormatting sqref="A33:A35 C33:D35">
    <cfRule type="beginsWith" dxfId="44" priority="52" operator="beginsWith" text="資料整理">
      <formula>LEFT(A33,LEN("資料整理"))="資料整理"</formula>
    </cfRule>
    <cfRule type="beginsWith" dxfId="43" priority="53" operator="beginsWith" text="アトバラ">
      <formula>LEFT(A33,LEN("アトバラ"))="アトバラ"</formula>
    </cfRule>
    <cfRule type="beginsWith" dxfId="42" priority="54" operator="beginsWith" text="ハルツーム">
      <formula>LEFT(A33,LEN("ハルツーム"))="ハルツーム"</formula>
    </cfRule>
  </conditionalFormatting>
  <conditionalFormatting sqref="H23:H39 E35:E37 E30 E32:E33 E21:E25">
    <cfRule type="beginsWith" dxfId="41" priority="40" operator="beginsWith" text="資料整理">
      <formula>LEFT(E21,LEN("資料整理"))="資料整理"</formula>
    </cfRule>
    <cfRule type="beginsWith" dxfId="40" priority="41" operator="beginsWith" text="アトバラ">
      <formula>LEFT(E21,LEN("アトバラ"))="アトバラ"</formula>
    </cfRule>
    <cfRule type="beginsWith" dxfId="39" priority="42" operator="beginsWith" text="ハルツーム">
      <formula>LEFT(E21,LEN("ハルツーム"))="ハルツーム"</formula>
    </cfRule>
  </conditionalFormatting>
  <conditionalFormatting sqref="E27:E29">
    <cfRule type="beginsWith" dxfId="38" priority="37" operator="beginsWith" text="資料整理">
      <formula>LEFT(E27,LEN("資料整理"))="資料整理"</formula>
    </cfRule>
    <cfRule type="beginsWith" dxfId="37" priority="38" operator="beginsWith" text="アトバラ">
      <formula>LEFT(E27,LEN("アトバラ"))="アトバラ"</formula>
    </cfRule>
    <cfRule type="beginsWith" dxfId="36" priority="39" operator="beginsWith" text="ハルツーム">
      <formula>LEFT(E27,LEN("ハルツーム"))="ハルツーム"</formula>
    </cfRule>
  </conditionalFormatting>
  <conditionalFormatting sqref="E34">
    <cfRule type="beginsWith" dxfId="35" priority="34" operator="beginsWith" text="資料整理">
      <formula>LEFT(E34,LEN("資料整理"))="資料整理"</formula>
    </cfRule>
    <cfRule type="beginsWith" dxfId="34" priority="35" operator="beginsWith" text="アトバラ">
      <formula>LEFT(E34,LEN("アトバラ"))="アトバラ"</formula>
    </cfRule>
    <cfRule type="beginsWith" dxfId="33" priority="36" operator="beginsWith" text="ハルツーム">
      <formula>LEFT(E34,LEN("ハルツーム"))="ハルツーム"</formula>
    </cfRule>
  </conditionalFormatting>
  <conditionalFormatting sqref="E38:E39">
    <cfRule type="beginsWith" dxfId="32" priority="31" operator="beginsWith" text="資料整理">
      <formula>LEFT(E38,LEN("資料整理"))="資料整理"</formula>
    </cfRule>
    <cfRule type="beginsWith" dxfId="31" priority="32" operator="beginsWith" text="アトバラ">
      <formula>LEFT(E38,LEN("アトバラ"))="アトバラ"</formula>
    </cfRule>
    <cfRule type="beginsWith" dxfId="30" priority="33" operator="beginsWith" text="ハルツーム">
      <formula>LEFT(E38,LEN("ハルツーム"))="ハルツーム"</formula>
    </cfRule>
  </conditionalFormatting>
  <conditionalFormatting sqref="H21">
    <cfRule type="beginsWith" dxfId="29" priority="28" operator="beginsWith" text="資料整理">
      <formula>LEFT(H21,LEN("資料整理"))="資料整理"</formula>
    </cfRule>
    <cfRule type="beginsWith" dxfId="28" priority="29" operator="beginsWith" text="アトバラ">
      <formula>LEFT(H21,LEN("アトバラ"))="アトバラ"</formula>
    </cfRule>
    <cfRule type="beginsWith" dxfId="27" priority="30" operator="beginsWith" text="ハルツーム">
      <formula>LEFT(H21,LEN("ハルツーム"))="ハルツーム"</formula>
    </cfRule>
  </conditionalFormatting>
  <conditionalFormatting sqref="H22">
    <cfRule type="beginsWith" dxfId="26" priority="25" operator="beginsWith" text="資料整理">
      <formula>LEFT(H22,LEN("資料整理"))="資料整理"</formula>
    </cfRule>
    <cfRule type="beginsWith" dxfId="25" priority="26" operator="beginsWith" text="アトバラ">
      <formula>LEFT(H22,LEN("アトバラ"))="アトバラ"</formula>
    </cfRule>
    <cfRule type="beginsWith" dxfId="24" priority="27" operator="beginsWith" text="ハルツーム">
      <formula>LEFT(H22,LEN("ハルツーム"))="ハルツーム"</formula>
    </cfRule>
  </conditionalFormatting>
  <conditionalFormatting sqref="E26">
    <cfRule type="beginsWith" dxfId="23" priority="22" operator="beginsWith" text="資料整理">
      <formula>LEFT(E26,LEN("資料整理"))="資料整理"</formula>
    </cfRule>
    <cfRule type="beginsWith" dxfId="22" priority="23" operator="beginsWith" text="アトバラ">
      <formula>LEFT(E26,LEN("アトバラ"))="アトバラ"</formula>
    </cfRule>
    <cfRule type="beginsWith" dxfId="21" priority="24" operator="beginsWith" text="ハルツーム">
      <formula>LEFT(E26,LEN("ハルツーム"))="ハルツーム"</formula>
    </cfRule>
  </conditionalFormatting>
  <conditionalFormatting sqref="E31">
    <cfRule type="beginsWith" dxfId="20" priority="19" operator="beginsWith" text="資料整理">
      <formula>LEFT(E31,LEN("資料整理"))="資料整理"</formula>
    </cfRule>
    <cfRule type="beginsWith" dxfId="19" priority="20" operator="beginsWith" text="アトバラ">
      <formula>LEFT(E31,LEN("アトバラ"))="アトバラ"</formula>
    </cfRule>
    <cfRule type="beginsWith" dxfId="18" priority="21" operator="beginsWith" text="ハルツーム">
      <formula>LEFT(E31,LEN("ハルツーム"))="ハルツーム"</formula>
    </cfRule>
  </conditionalFormatting>
  <conditionalFormatting sqref="J27:J34 I25:I34">
    <cfRule type="beginsWith" dxfId="17" priority="16" operator="beginsWith" text="資料整理">
      <formula>LEFT(I25,LEN("資料整理"))="資料整理"</formula>
    </cfRule>
    <cfRule type="beginsWith" dxfId="16" priority="17" operator="beginsWith" text="アトバラ">
      <formula>LEFT(I25,LEN("アトバラ"))="アトバラ"</formula>
    </cfRule>
    <cfRule type="beginsWith" dxfId="15" priority="18" operator="beginsWith" text="ハルツーム">
      <formula>LEFT(I25,LEN("ハルツーム"))="ハルツーム"</formula>
    </cfRule>
  </conditionalFormatting>
  <conditionalFormatting sqref="J26">
    <cfRule type="beginsWith" dxfId="14" priority="13" operator="beginsWith" text="資料整理">
      <formula>LEFT(J26,LEN("資料整理"))="資料整理"</formula>
    </cfRule>
    <cfRule type="beginsWith" dxfId="13" priority="14" operator="beginsWith" text="アトバラ">
      <formula>LEFT(J26,LEN("アトバラ"))="アトバラ"</formula>
    </cfRule>
    <cfRule type="beginsWith" dxfId="12" priority="15" operator="beginsWith" text="ハルツーム">
      <formula>LEFT(J26,LEN("ハルツーム"))="ハルツーム"</formula>
    </cfRule>
  </conditionalFormatting>
  <conditionalFormatting sqref="I35">
    <cfRule type="beginsWith" dxfId="11" priority="10" operator="beginsWith" text="資料整理">
      <formula>LEFT(I35,LEN("資料整理"))="資料整理"</formula>
    </cfRule>
    <cfRule type="beginsWith" dxfId="10" priority="11" operator="beginsWith" text="アトバラ">
      <formula>LEFT(I35,LEN("アトバラ"))="アトバラ"</formula>
    </cfRule>
    <cfRule type="beginsWith" dxfId="9" priority="12" operator="beginsWith" text="ハルツーム">
      <formula>LEFT(I35,LEN("ハルツーム"))="ハルツーム"</formula>
    </cfRule>
  </conditionalFormatting>
  <conditionalFormatting sqref="I36">
    <cfRule type="beginsWith" dxfId="8" priority="7" operator="beginsWith" text="資料整理">
      <formula>LEFT(I36,LEN("資料整理"))="資料整理"</formula>
    </cfRule>
    <cfRule type="beginsWith" dxfId="7" priority="8" operator="beginsWith" text="アトバラ">
      <formula>LEFT(I36,LEN("アトバラ"))="アトバラ"</formula>
    </cfRule>
    <cfRule type="beginsWith" dxfId="6" priority="9" operator="beginsWith" text="ハルツーム">
      <formula>LEFT(I36,LEN("ハルツーム"))="ハルツーム"</formula>
    </cfRule>
  </conditionalFormatting>
  <conditionalFormatting sqref="J25">
    <cfRule type="beginsWith" dxfId="5" priority="4" operator="beginsWith" text="資料整理">
      <formula>LEFT(J25,LEN("資料整理"))="資料整理"</formula>
    </cfRule>
    <cfRule type="beginsWith" dxfId="4" priority="5" operator="beginsWith" text="アトバラ">
      <formula>LEFT(J25,LEN("アトバラ"))="アトバラ"</formula>
    </cfRule>
    <cfRule type="beginsWith" dxfId="3" priority="6" operator="beginsWith" text="ハルツーム">
      <formula>LEFT(J25,LEN("ハルツーム"))="ハルツーム"</formula>
    </cfRule>
  </conditionalFormatting>
  <conditionalFormatting sqref="I37:J38">
    <cfRule type="beginsWith" dxfId="2" priority="1" operator="beginsWith" text="資料整理">
      <formula>LEFT(I37,LEN("資料整理"))="資料整理"</formula>
    </cfRule>
    <cfRule type="beginsWith" dxfId="1" priority="2" operator="beginsWith" text="アトバラ">
      <formula>LEFT(I37,LEN("アトバラ"))="アトバラ"</formula>
    </cfRule>
    <cfRule type="beginsWith" dxfId="0" priority="3" operator="beginsWith" text="ハルツーム">
      <formula>LEFT(I37,LEN("ハルツーム"))="ハルツーム"</formula>
    </cfRule>
  </conditionalFormatting>
  <dataValidations count="2">
    <dataValidation type="list" allowBlank="1" showInputMessage="1" showErrorMessage="1" sqref="I7:I8 J7" xr:uid="{827CD49D-493C-4D73-8C25-CAD9DB123263}">
      <formula1>"はい,いいえ"</formula1>
    </dataValidation>
    <dataValidation type="list" allowBlank="1" showInputMessage="1" showErrorMessage="1" sqref="I9:J9" xr:uid="{4A8618AE-0410-4B9B-90BB-50CCC05B60BB}">
      <formula1>"はい,打合簿で変更を確認済み,その他"</formula1>
    </dataValidation>
  </dataValidations>
  <pageMargins left="0.7" right="0.7" top="0.75" bottom="0.75" header="0.3" footer="0.3"/>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4edb08-1c87-4b39-b55a-f35d8b664d81" xsi:nil="true"/>
    <lcf76f155ced4ddcb4097134ff3c332f xmlns="aba4246b-427e-4012-9541-c038d178df87">
      <Terms xmlns="http://schemas.microsoft.com/office/infopath/2007/PartnerControls"/>
    </lcf76f155ced4ddcb4097134ff3c332f>
    <_x5834__x6240_ xmlns="aba4246b-427e-4012-9541-c038d178df8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6" ma:contentTypeDescription="新しいドキュメントを作成します。" ma:contentTypeScope="" ma:versionID="b372e19d6584e0c6ac52aaef23225a76">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e16d1fd4cb71a56fd30021a33aa0cadd"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865205-9534-4BC4-B2A1-3C55F311CF2C}"/>
</file>

<file path=customXml/itemProps2.xml><?xml version="1.0" encoding="utf-8"?>
<ds:datastoreItem xmlns:ds="http://schemas.openxmlformats.org/officeDocument/2006/customXml" ds:itemID="{21244906-542C-4E69-8B9E-A3E862C3D36F}"/>
</file>

<file path=customXml/itemProps3.xml><?xml version="1.0" encoding="utf-8"?>
<ds:datastoreItem xmlns:ds="http://schemas.openxmlformats.org/officeDocument/2006/customXml" ds:itemID="{0EF3C66D-69FC-45D7-AAB0-3FFA0A5C27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中小企業支援室/三反畑</dc:creator>
  <cp:keywords/>
  <dc:description/>
  <cp:lastModifiedBy>Yasui, Kana[安井 加奈]</cp:lastModifiedBy>
  <cp:revision/>
  <dcterms:created xsi:type="dcterms:W3CDTF">2013-06-13T11:07:59Z</dcterms:created>
  <dcterms:modified xsi:type="dcterms:W3CDTF">2025-01-08T02:19:54Z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y fmtid="{D5CDD505-2E9C-101B-9397-08002B2CF9AE}" pid="3" name="MediaServiceImageTags">
    <vt:lpwstr/>
  </property>
</Properties>
</file>