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affd\shared\270_調達部\2_部内全員\100_計画・制度課\01_部内総務・計画業務\05_ウェブサイト・メルマガ\ウェブサイト\06_調達実績\コンサルタント等契約における選定結果及び調達実績\2019年度\選定結果12\"/>
    </mc:Choice>
  </mc:AlternateContent>
  <bookViews>
    <workbookView xWindow="0" yWindow="0" windowWidth="22890" windowHeight="10185" firstSheet="1" activeTab="1"/>
  </bookViews>
  <sheets>
    <sheet name="Sheet1" sheetId="8" r:id="rId1"/>
    <sheet name="業務実施契約(単独)　4-12" sheetId="14" r:id="rId2"/>
  </sheets>
  <definedNames>
    <definedName name="_xlnm._FilterDatabase" localSheetId="1" hidden="1">'業務実施契約(単独)　4-12'!$A$5:$E$5</definedName>
    <definedName name="_xlnm.Print_Area" localSheetId="1">'業務実施契約(単独)　4-12'!$A$1:$E$195</definedName>
    <definedName name="_xlnm.Print_Titles" localSheetId="1">'業務実施契約(単独)　4-12'!$5:$5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<sst xmlns="http://schemas.openxmlformats.org/spreadsheetml/2006/main" count="588" uniqueCount="347">
  <si>
    <t>国名</t>
  </si>
  <si>
    <t>案件名</t>
  </si>
  <si>
    <t>契約相手方01</t>
  </si>
  <si>
    <t>契約相手方02</t>
  </si>
  <si>
    <t>契約相手方03</t>
  </si>
  <si>
    <t>契約相手方04</t>
  </si>
  <si>
    <t>契約相手方05</t>
  </si>
  <si>
    <t>国際航業株式会社</t>
  </si>
  <si>
    <t>株式会社地球システム科学</t>
  </si>
  <si>
    <t>株式会社パスコ</t>
  </si>
  <si>
    <t>株式会社建設技研インターナショナル</t>
  </si>
  <si>
    <t>日本工営株式会社</t>
  </si>
  <si>
    <t>アイ・シー・ネット株式会社</t>
  </si>
  <si>
    <t>ＮＴＣインターナショナル株式会社</t>
  </si>
  <si>
    <t>株式会社アースアンドヒューマンコーポレーション</t>
  </si>
  <si>
    <t>東電設計株式会社</t>
  </si>
  <si>
    <t>株式会社アルメックＶＰＩ</t>
  </si>
  <si>
    <t>株式会社オリエンタルコンサルタンツグローバル</t>
  </si>
  <si>
    <t>株式会社日本開発サービス</t>
  </si>
  <si>
    <t>国際耕種株式会社</t>
  </si>
  <si>
    <t>株式会社国際開発センター</t>
  </si>
  <si>
    <t>株式会社ＶＳＯＣ</t>
  </si>
  <si>
    <t>八千代エンジニヤリング株式会社</t>
  </si>
  <si>
    <t>株式会社タック・インターナショナル</t>
  </si>
  <si>
    <t>契約締結日</t>
    <rPh sb="0" eb="2">
      <t>ケイヤク</t>
    </rPh>
    <rPh sb="2" eb="4">
      <t>テイケツ</t>
    </rPh>
    <rPh sb="4" eb="5">
      <t>ビ</t>
    </rPh>
    <phoneticPr fontId="24"/>
  </si>
  <si>
    <t>インテムコンサルティング株式会社</t>
  </si>
  <si>
    <t>株式会社フジタプランニング</t>
  </si>
  <si>
    <t>株式会社コーエイリサーチ＆コンサルティング</t>
  </si>
  <si>
    <t>株式会社レックス・インターナショナル</t>
  </si>
  <si>
    <t>合同会社適材適所</t>
  </si>
  <si>
    <t>株式会社アイコンズ</t>
  </si>
  <si>
    <t>株式会社アンジェロセック</t>
  </si>
  <si>
    <t>株式会社アジア共同設計コンサルタント</t>
  </si>
  <si>
    <t>パシフィックコンサルタンツ株式会社</t>
  </si>
  <si>
    <t>センティノス・インコーポレイテッド</t>
  </si>
  <si>
    <t>2019/10/01</t>
  </si>
  <si>
    <t>一般社団法人日本技術者教育認定機構</t>
  </si>
  <si>
    <t>いであ株式会社</t>
  </si>
  <si>
    <t>三菱ＵＦＪリサーチ＆コンサルティング株式会社</t>
  </si>
  <si>
    <t>玉野総合コンサルタント株式会社</t>
  </si>
  <si>
    <t>公益社団法人国際農林業協働協会</t>
  </si>
  <si>
    <t>一般財団法人航空交通管制協会</t>
  </si>
  <si>
    <t>ＯＰＭＡＣ株式会社</t>
  </si>
  <si>
    <t>株式会社地域計画連合</t>
  </si>
  <si>
    <t>株式会社グローバル・グループ２１ジャパン</t>
  </si>
  <si>
    <t>株式会社ＪＩＮ</t>
  </si>
  <si>
    <t>有限会社アイエムジー</t>
  </si>
  <si>
    <t>株式会社サクセス・プロジェクト・マネジメント・オフィス</t>
  </si>
  <si>
    <t>株式会社泪橋ラボ</t>
  </si>
  <si>
    <t>一般財団法人国際臨海開発研究センター</t>
  </si>
  <si>
    <t>一般財団法人国際開発機構</t>
  </si>
  <si>
    <t>株式会社オリエンタルコンサルタンツ</t>
  </si>
  <si>
    <t>株式会社片平エンジニアリング・インターナショナル</t>
  </si>
  <si>
    <t>ＥＹ新日本有限責任監査法人</t>
  </si>
  <si>
    <t>中央開発株式会社</t>
  </si>
  <si>
    <t>一般社団法人アクセスアドバイザリージャパン</t>
  </si>
  <si>
    <t>株式会社インサイト</t>
  </si>
  <si>
    <t>一般財団法人リモート・センシング技術センター</t>
  </si>
  <si>
    <t>一般財団法人宇宙システム開発利用推進機構</t>
  </si>
  <si>
    <t>佐野総合企画株式会社</t>
  </si>
  <si>
    <t>株式会社ＪＥＲＡ</t>
  </si>
  <si>
    <t>特定非営利活動法人国際農民参加型技術ネットワーク</t>
  </si>
  <si>
    <t>ペガサスエンジニアリング株式会社</t>
  </si>
  <si>
    <t>株式会社エックス都市研究所</t>
  </si>
  <si>
    <t>特定非営利活動法人ムラのミライ</t>
  </si>
  <si>
    <t>インドネシアエンジニアリング教育認定機構（IABEE)設立プロジェクト（第4年次）</t>
    <phoneticPr fontId="24"/>
  </si>
  <si>
    <t>インドネシア国</t>
    <phoneticPr fontId="24"/>
  </si>
  <si>
    <t>業務実施契約（単独型）</t>
    <rPh sb="0" eb="2">
      <t>ギョウム</t>
    </rPh>
    <rPh sb="2" eb="4">
      <t>ジッシ</t>
    </rPh>
    <rPh sb="4" eb="6">
      <t>ケイヤク</t>
    </rPh>
    <rPh sb="7" eb="10">
      <t>タンドクガタ</t>
    </rPh>
    <phoneticPr fontId="3"/>
  </si>
  <si>
    <t>ビーティー・ディベロップメント有限会社</t>
  </si>
  <si>
    <t>株式会社三祐コンサルタンツ</t>
  </si>
  <si>
    <t>西日本技術開発株式会社</t>
  </si>
  <si>
    <t>ビコーズインスチチュート株式会社</t>
  </si>
  <si>
    <t>契約相手方</t>
    <phoneticPr fontId="24"/>
  </si>
  <si>
    <t>バングラデシュ</t>
  </si>
  <si>
    <t>ブラジル</t>
  </si>
  <si>
    <t>ケニア</t>
  </si>
  <si>
    <t>ベナン</t>
  </si>
  <si>
    <t>モンゴル</t>
  </si>
  <si>
    <t>タイ</t>
  </si>
  <si>
    <t>スリランカ</t>
  </si>
  <si>
    <t>パプアニューギニア</t>
  </si>
  <si>
    <t>ドミニカ共和国</t>
  </si>
  <si>
    <t>マレーシア</t>
  </si>
  <si>
    <t>ウガンダ</t>
  </si>
  <si>
    <t>ネパール</t>
  </si>
  <si>
    <t>東南アジア（広域）</t>
  </si>
  <si>
    <t>ナミビア</t>
  </si>
  <si>
    <t>ラオス</t>
  </si>
  <si>
    <t>モザンビーク</t>
  </si>
  <si>
    <t>マラウイ</t>
  </si>
  <si>
    <t>ミャンマー</t>
  </si>
  <si>
    <t>フィリピン</t>
  </si>
  <si>
    <t>タジキスタン</t>
  </si>
  <si>
    <t>ガーナ</t>
  </si>
  <si>
    <t>インドネシア</t>
  </si>
  <si>
    <t>タンザニア</t>
  </si>
  <si>
    <t>ベトナム</t>
  </si>
  <si>
    <t>リベリア</t>
  </si>
  <si>
    <t>東ティモール</t>
  </si>
  <si>
    <t>コートジボワール</t>
  </si>
  <si>
    <t>インド</t>
  </si>
  <si>
    <t>カンボジア</t>
  </si>
  <si>
    <t>パキスタン</t>
  </si>
  <si>
    <t>ニカラグア</t>
  </si>
  <si>
    <t>ブータン</t>
  </si>
  <si>
    <t>ヨルダン</t>
  </si>
  <si>
    <t>イラク</t>
  </si>
  <si>
    <t>ギニア</t>
  </si>
  <si>
    <t>全世界（広域）</t>
  </si>
  <si>
    <t>諸外国の立法プロセス（法的整合性）に関する情報収集・確認調査（立法プロセス）</t>
  </si>
  <si>
    <t>コソボ</t>
  </si>
  <si>
    <t>医薬品食品安全強化プロジェクト運営指導調査（医薬品食品安全の介入結果測定分析）</t>
  </si>
  <si>
    <t>国産米の生産強化による農家世帯所得向上プロジェクト（灌漑維持管理／施設モニタリング）</t>
  </si>
  <si>
    <t>環境影響評価（EIA）制度整備及び能力向上支援（既存EIA法制度・手続き改善分析及び能力向上研修）</t>
  </si>
  <si>
    <t>エチオピア</t>
  </si>
  <si>
    <t>国立イネ研究研修センター強化プロジェクト（試験圃場整備支援）</t>
  </si>
  <si>
    <t>深澤　秀行</t>
  </si>
  <si>
    <t>臼井 寛二</t>
  </si>
  <si>
    <t>公告日</t>
    <rPh sb="0" eb="2">
      <t>コウコク</t>
    </rPh>
    <rPh sb="2" eb="3">
      <t>ビ</t>
    </rPh>
    <phoneticPr fontId="24"/>
  </si>
  <si>
    <t>株式会社かいはつマネジメント・コンサルティング</t>
  </si>
  <si>
    <t>東京電力パワーグリッド株式会社</t>
  </si>
  <si>
    <t>株式会社パデコ</t>
  </si>
  <si>
    <t>中南米地域ドミニカ共和国全国総合廃棄物管理制度・能力強化プロジェクト（フェーズ２）詳細計画策定調査（評価分析）及びニカラグア共和国廃棄物管理関連情報収集（廃棄物管理）</t>
  </si>
  <si>
    <t>ネパール国都市強靭化のための防災行政能力強化プロジェクト詳細計画策定調査（防災政策／組織）</t>
  </si>
  <si>
    <t>地方自治行政能力強化プロジェクトフェーズ２（研修計画／研修教材）</t>
  </si>
  <si>
    <t>ルワンダ</t>
  </si>
  <si>
    <t>フィジー</t>
  </si>
  <si>
    <t>ブルキナファソ</t>
  </si>
  <si>
    <t>モルドバ</t>
  </si>
  <si>
    <t>市場志向型農業振興にかかる広域支援促進調査（SHEPアプローチ)</t>
  </si>
  <si>
    <t>ザンビア</t>
  </si>
  <si>
    <t>基軸コンサルティング株式会社</t>
  </si>
  <si>
    <t>包括的河川管理能力強化プロジェクト詳細計画策定調査（河川管理）</t>
    <phoneticPr fontId="24"/>
  </si>
  <si>
    <t>包括的河川管理能力強化プロジェクト詳細計画策定調査（環境社会配慮）</t>
    <phoneticPr fontId="24"/>
  </si>
  <si>
    <t>包括的河川管理能力強化プロジェクト詳細計画策定調査（評価分析）</t>
    <phoneticPr fontId="24"/>
  </si>
  <si>
    <t>強靭な街作りのための土砂災害構造物対策能力向上プロジェクト 詳細計画策定調査（評価分析）</t>
    <phoneticPr fontId="24"/>
  </si>
  <si>
    <t>（科学技術協力）熱帯アフリカのマラリア撲滅を目指したコミュニティ主導型統合的戦略のための分野融合研究プロジェクト詳細計画策定調査（評価分析）</t>
    <phoneticPr fontId="24"/>
  </si>
  <si>
    <t xml:space="preserve"> 地方分権下における小規模園芸農民組織強化・振興プロジェクト２詳細計画策定調査（バリューチェーン強化・アグリビジネス振興）</t>
    <phoneticPr fontId="24"/>
  </si>
  <si>
    <t>医療マネジメント・質改善アドバイザー業務フォローアップ協力</t>
    <phoneticPr fontId="24"/>
  </si>
  <si>
    <t>（科学技術）モンゴル国における結核と鼻疽の制圧プロジェクト詳細計画策定調査（評価分析）</t>
    <phoneticPr fontId="24"/>
  </si>
  <si>
    <t>バゴー地域西部灌漑農業収益向上プロジェクト（衛星データ分析）</t>
    <phoneticPr fontId="24"/>
  </si>
  <si>
    <t>ミャンマー国</t>
    <phoneticPr fontId="24"/>
  </si>
  <si>
    <t>IOTを活用したオルカリア地熱発電所O＆M能力強化プロジェクト詳細計画策定調査(評価分析)</t>
    <phoneticPr fontId="24"/>
  </si>
  <si>
    <t>IOTを活用したオルカリア地熱発電所O＆M能力強化プロジェクト詳細計画策定調査（地熱発電／運転管理）</t>
    <phoneticPr fontId="24"/>
  </si>
  <si>
    <t>IOTを活用したオルカリア地熱発電所O＆M能力強化プロジェクト詳細計画策定調査（地熱発電／貯留層管理）</t>
    <phoneticPr fontId="24"/>
  </si>
  <si>
    <t>東南アジア海域における海洋プラスチック汚染研究の拠点形成詳細計画策定調査（評価分析）</t>
    <phoneticPr fontId="24"/>
  </si>
  <si>
    <t>東アフリカ大地溝帯に発達する地熱系の最適開発のための包括的ソリューション詳細計画策定調査（評価分析）</t>
    <phoneticPr fontId="24"/>
  </si>
  <si>
    <t>スリランカにおける降雨による高速長距離土砂流動災害の早期警戒技術の開発（SATREPS) 詳細計画策定調査（評価分析）</t>
    <phoneticPr fontId="24"/>
  </si>
  <si>
    <t>橋梁維持管理能力強化プロジェクト詳細計画策定調査（評価分析）</t>
    <phoneticPr fontId="24"/>
  </si>
  <si>
    <t>橋梁維持管理能力強化プロジェクト詳細計画策定調査（橋梁補修）</t>
    <phoneticPr fontId="24"/>
  </si>
  <si>
    <t>橋梁維持管理能力強化プロジェクト詳細計画策定調査（橋梁点検）</t>
    <phoneticPr fontId="24"/>
  </si>
  <si>
    <t>道路整備能力強化プロジェクトフェーズ２詳細計画策定調査（道路整備能力強化）</t>
    <phoneticPr fontId="24"/>
  </si>
  <si>
    <t>道路整備能力強化プロジェクトフェーズ２詳細計画策定調査（道路整備機材）</t>
    <phoneticPr fontId="24"/>
  </si>
  <si>
    <t>道路整備能力強化プロジェクトフェーズ２詳細計画策定調査（評価分析）</t>
    <phoneticPr fontId="24"/>
  </si>
  <si>
    <t>主要幹線軸重計整備プロジェクト詳細計画策定調査（評価分析）</t>
    <phoneticPr fontId="24"/>
  </si>
  <si>
    <t>主要幹線軸重計整備プロジェクト詳細計画策定調査（過積載対策技術）</t>
    <phoneticPr fontId="24"/>
  </si>
  <si>
    <t>E-Wasteリサイクル基金管理制度定着化プロジェクト詳細計画策定調査（E-Waste管理）</t>
    <phoneticPr fontId="24"/>
  </si>
  <si>
    <t>アタリ流域地域灌漑施設維持管理能力強化プロジェクト詳細計画策定調査（農民組織強化・水利組合設立）</t>
    <phoneticPr fontId="24"/>
  </si>
  <si>
    <t>都市強靭化のための防災行政能力強化プロジェクト詳細計画策定調査（評価分析）</t>
    <phoneticPr fontId="24"/>
  </si>
  <si>
    <t>コメ普及支援プロジェクト終了時評価及びコメ普及支援プロジェクト2詳細計画策定調査(コメ振興）</t>
    <phoneticPr fontId="24"/>
  </si>
  <si>
    <t>コメ普及支援プロジェクト終了時評価及びコメ普及支援プロジェクト2詳細計画策定調査(評価分析）</t>
    <phoneticPr fontId="24"/>
  </si>
  <si>
    <t>科学的根拠に基づく薬物依存症治療プログラム導入プロジェクト（インパクト評価のための介入・データ収集デザイン作成）</t>
    <phoneticPr fontId="24"/>
  </si>
  <si>
    <t>中規模灌漑開発維持管理能力強化プロジェクト(灌漑施設／水管理)</t>
    <phoneticPr fontId="24"/>
  </si>
  <si>
    <t>海水魚種苗生産技術向上プロジェクト（魚類防疫）</t>
    <phoneticPr fontId="24"/>
  </si>
  <si>
    <t>中小企業支援サービス全国標準化プロジェクト業務実施契約（単独型）</t>
    <phoneticPr fontId="24"/>
  </si>
  <si>
    <t>農業・農村開発政策アドバイザー業務</t>
    <phoneticPr fontId="24"/>
  </si>
  <si>
    <t>サバナケット県における参加型農業振興プロジェクト（野菜栽培技術）</t>
    <phoneticPr fontId="24"/>
  </si>
  <si>
    <t>防災の主流化促進プロジェクト詳細計画策定調査（評価分析）</t>
    <phoneticPr fontId="24"/>
  </si>
  <si>
    <t>日本テクノ株式会社</t>
  </si>
  <si>
    <t>コロンビア</t>
  </si>
  <si>
    <t>中華人民共和国</t>
  </si>
  <si>
    <t>ナイジェリア</t>
  </si>
  <si>
    <t>公益財団法人結核予防会</t>
  </si>
  <si>
    <t>マダガスカル</t>
  </si>
  <si>
    <t>有限会社エムエム・サービス</t>
  </si>
  <si>
    <t>南アフリカ共和国</t>
  </si>
  <si>
    <t>株式会社シー・ディー・シー・インターナショナル</t>
  </si>
  <si>
    <t>ジンバブエ</t>
  </si>
  <si>
    <t>株式会社ティーエーネットワーキング</t>
  </si>
  <si>
    <t>ボツワナ</t>
  </si>
  <si>
    <t>ペルー</t>
  </si>
  <si>
    <t>株式会社三水コンサルタント</t>
  </si>
  <si>
    <t>コスタリカ</t>
  </si>
  <si>
    <t>株式会社アールディーアイ</t>
  </si>
  <si>
    <t>南スーダン</t>
  </si>
  <si>
    <t>株式会社エムアンドワイコンサルタント</t>
  </si>
  <si>
    <t>アフガニスタン</t>
  </si>
  <si>
    <t>メキシコ</t>
  </si>
  <si>
    <t>サモア</t>
  </si>
  <si>
    <t>一般社団法人海外農業開発協会</t>
  </si>
  <si>
    <t>送変電設備運転保守訓練機能強化プロジェクト詳細計画策定調査（保護リレー・変電所運用技術）</t>
    <phoneticPr fontId="24"/>
  </si>
  <si>
    <t>教育の質の向上支援プロジェクト（算数教材・研修教材開発）</t>
    <phoneticPr fontId="24"/>
  </si>
  <si>
    <t>一村一品（OVOP）コロンビア推進プロジェクト終了時評価調査（評価分析）</t>
    <phoneticPr fontId="24"/>
  </si>
  <si>
    <t>水産管理アドバイザー業務（水産開発）</t>
    <phoneticPr fontId="24"/>
  </si>
  <si>
    <t>マナグア市無収水管理能力強化プロジェクト終了時評価調査（評価分析／給水）</t>
    <phoneticPr fontId="24"/>
  </si>
  <si>
    <t>市場経済の健全な発展と民生の保障のための法制度整備プロジェクト終了時評価調査（評価分析）</t>
    <phoneticPr fontId="24"/>
  </si>
  <si>
    <t>タミル・ナド州非感染性疾患予防対策プロジェクト詳細計画策定調査（評価分析）</t>
    <phoneticPr fontId="24"/>
  </si>
  <si>
    <t>公衆衛生上の脅威の検出及び対応強化プロジェクト（検査室マネジメント）</t>
    <phoneticPr fontId="24"/>
  </si>
  <si>
    <t>包括的成長のための製造業経営幹部育成支援プロジェクト終了時評価調査（評価分析）</t>
    <phoneticPr fontId="24"/>
  </si>
  <si>
    <t>ファームブロック開発計画策定プロジェクト詳細計画策定調査（営農）</t>
    <phoneticPr fontId="24"/>
  </si>
  <si>
    <t>ファームブロック開発計画策定プロジェクト詳細計画策定調査（環境社会配慮）</t>
    <phoneticPr fontId="24"/>
  </si>
  <si>
    <t>中規模灌漑開発維持管理能力強化プロジェクト終了時評価調査（評価分析）</t>
    <phoneticPr fontId="24"/>
  </si>
  <si>
    <t>コメセクター生産性向上及び産業化促進支援プロジェクト詳細計画策定調査（評価分析）</t>
    <phoneticPr fontId="24"/>
  </si>
  <si>
    <t>コメセクター生産性向上及び産業化促進支援プロジェクト詳細計画策定調査（肥料・種子・農機サプライチェーン強化）</t>
    <phoneticPr fontId="24"/>
  </si>
  <si>
    <t>品質・生産性向上（カイゼン）展開プロジェクトフェーズ２終了時評価調査（評価分析）</t>
    <phoneticPr fontId="24"/>
  </si>
  <si>
    <t>キガリ市におけるインフラ整備・都市サービス向上に寄与する大縮尺地形図作成・都市開発改善プロジェクト詳細計画策定調査（地形図作成・利活用計画）</t>
    <phoneticPr fontId="24"/>
  </si>
  <si>
    <t>ナカラ回廊地域開発戦略実践のための能力開発プロジェクト詳細計画策定調査（組織分析／地域開発）</t>
    <phoneticPr fontId="24"/>
  </si>
  <si>
    <t>ナカラ回廊地域開発戦略実践のための能力開発プロジェクト詳細計画策定調査（評価分析）</t>
    <phoneticPr fontId="24"/>
  </si>
  <si>
    <t>防災の主流化促進プロジェクト詳細計画策定調査（防災行政）</t>
    <phoneticPr fontId="24"/>
  </si>
  <si>
    <t>社会保険実施能力強化プロジェクト（人材育成研修講師養成）</t>
    <phoneticPr fontId="24"/>
  </si>
  <si>
    <t>コーヒーバリューチェーン強化プロジェクト（総括／コーヒー栽培）</t>
    <phoneticPr fontId="24"/>
  </si>
  <si>
    <t>農牧業バリューチェーン開発のためのマスタープランプロジェクト詳細計画策定調査（評価分析）</t>
    <phoneticPr fontId="24"/>
  </si>
  <si>
    <t>道路橋梁点検維持管理技術プロジェクト詳細計画策定調査（評価分析）</t>
    <phoneticPr fontId="24"/>
  </si>
  <si>
    <t>道路橋梁点検維持管理技術プロジェクト詳細計画策定調査（道路橋梁維持管理）</t>
    <phoneticPr fontId="24"/>
  </si>
  <si>
    <t>PRTR制度と市民参加によるエコインダストリアルタウン新規汚染管理モデル構築（ＰＲＴＲデータ活用）</t>
    <phoneticPr fontId="24"/>
  </si>
  <si>
    <t>サバナケット県における参加型農業振興プロジェクト（メタファシリテーション技術）業務実施契約（単独型）</t>
    <phoneticPr fontId="24"/>
  </si>
  <si>
    <t xml:space="preserve"> ALOS2画像を用いたアマゾン森林伐採に関するリアルタイム指標検出能力開発プロジェクト</t>
    <phoneticPr fontId="24"/>
  </si>
  <si>
    <t>環境影響評価（EIA）制度整備及び能力向上支援（EIA審査ツールの開発及び能力向上研修）</t>
    <phoneticPr fontId="24"/>
  </si>
  <si>
    <t>国産米品質向上プロジェクト詳細計画策定調査（市場／マーケティング）</t>
    <phoneticPr fontId="24"/>
  </si>
  <si>
    <t>国産米品質向上プロジェクト詳細計画策定調査（種子生産／栽培／収穫後処理）</t>
    <phoneticPr fontId="24"/>
  </si>
  <si>
    <t>水利組合による持続的な灌漑用水管理プロジェクト終了時評価調査（評価分析）</t>
    <phoneticPr fontId="24"/>
  </si>
  <si>
    <t>国産米品質向上プロジェクト詳細計画策定調査（評価分析）</t>
    <phoneticPr fontId="24"/>
  </si>
  <si>
    <t>初等教育カリキュラム改訂プロジェクト中間レビュー調査（評価分析）</t>
    <phoneticPr fontId="24"/>
  </si>
  <si>
    <t>廃棄物管理能力向上アドバイザー業務</t>
    <phoneticPr fontId="24"/>
  </si>
  <si>
    <t>電力セクター協力方針検討／詳細計画策定調査（系統運用／安定化対策）</t>
    <phoneticPr fontId="24"/>
  </si>
  <si>
    <t>サイバーセキュリティに関する能力向上プロジェクト（キャリア開発計画）</t>
    <phoneticPr fontId="24"/>
  </si>
  <si>
    <t>算数教育政策アドバイザー業務（算数教材開発、研修指導）</t>
    <phoneticPr fontId="24"/>
  </si>
  <si>
    <t>通関電子化を通じたナショナル・シングル・ウィンドウ構築及び税関近代化のための能力向上プロジェクト終了時評価調査（評価分析）</t>
    <phoneticPr fontId="24"/>
  </si>
  <si>
    <t>灌漑開発能力強化プロジェクト詳細計画策定調査（評価分析）</t>
    <phoneticPr fontId="24"/>
  </si>
  <si>
    <t>公務員獣医師および民間獣医師実践能力強化プロジェクト詳細計画策定調査（評価分析）</t>
    <phoneticPr fontId="24"/>
  </si>
  <si>
    <t>キガリ市におけるインフラ整備・都市サービス向上に寄与する大縮尺地形図作成・都市開発改善プロジェクト詳細計画策定調査（都市開発計画）</t>
    <phoneticPr fontId="24"/>
  </si>
  <si>
    <t>電力セクターマスタープラン実現に向けた能力向上プロジェクト詳細計画策定調査（系統技術／運用）</t>
    <phoneticPr fontId="24"/>
  </si>
  <si>
    <t>電力セクターマスタープラン実現に向けた能力向上プロジェクト詳細計画策定調査（電力事業計画／経営）</t>
    <phoneticPr fontId="24"/>
  </si>
  <si>
    <t>スリランカ国</t>
    <phoneticPr fontId="24"/>
  </si>
  <si>
    <t>スリランカ国</t>
    <phoneticPr fontId="24"/>
  </si>
  <si>
    <t>中規模灌漑開発維持管理能力強化プロジェクト（普及教材資料作成）</t>
    <phoneticPr fontId="24"/>
  </si>
  <si>
    <t>日本型品質管理手法による医療セクターにかかる質向上（5S及びKAIZEN活動）</t>
    <phoneticPr fontId="24"/>
  </si>
  <si>
    <t>国立イネ研究研修センター強化プロジェクト(農業研究におけるジェンダー主流化)</t>
    <phoneticPr fontId="24"/>
  </si>
  <si>
    <t>インフラプロジェクト審査・評価アドバイザー業務（フェーズ2）</t>
    <phoneticPr fontId="24"/>
  </si>
  <si>
    <t>国家森林マスタープランプロジェクト詳細計画策定調査（評価分析）</t>
    <phoneticPr fontId="24"/>
  </si>
  <si>
    <t>アフリカ型イノベーション振興・JKUAT／PAU／AUネットワークプロジェクト終了時評価調査及びフェーズ２詳細計画策定調査（評価分析）</t>
    <phoneticPr fontId="24"/>
  </si>
  <si>
    <t>地理空間情報活用推進プロジェクト詳細計画策定調査（NSDI整備・実施体制計画）</t>
    <phoneticPr fontId="24"/>
  </si>
  <si>
    <t>ロレト州イキトス下水道支援フェーズ2【有償勘定技術支援】</t>
    <phoneticPr fontId="24"/>
  </si>
  <si>
    <t>地方自治体の保健財政管理能力強化プロジェクト詳細計画策定調査（評価分析）業務実施契約（単独型）</t>
    <phoneticPr fontId="24"/>
  </si>
  <si>
    <t>生活改善の効果検証にかかる情報収集・確認調査（生活改善）</t>
    <phoneticPr fontId="24"/>
  </si>
  <si>
    <t>ガバナンスセクター情報収集・確認調査（ガバナンスセクター分析）</t>
    <phoneticPr fontId="24"/>
  </si>
  <si>
    <t>地理空間情報活用推進プロジェクト詳細計画策定調査（デジタル地形図整備支援計画）</t>
    <phoneticPr fontId="24"/>
  </si>
  <si>
    <t>アタリ流域地域灌漑施設維持管理能力強化プロジェクト詳細計画策定調査（評価分析）</t>
    <phoneticPr fontId="24"/>
  </si>
  <si>
    <t>インフラ事業におけるジェンダー主流化支援調査</t>
    <phoneticPr fontId="24"/>
  </si>
  <si>
    <t>水文・気象情報管理強化プロジェクト(フェーズ２)詳細計画策定調査（評価分析）</t>
    <phoneticPr fontId="24"/>
  </si>
  <si>
    <t>水文・気象情報管理強化プロジェクト(フェーズ２)詳細計画策定調査（水文・気象情報管理）</t>
    <phoneticPr fontId="24"/>
  </si>
  <si>
    <t>（SATREPS）持続的食料生産のための乾燥地に適応した露地栽培結合型アクアポニックスの開発終了時評価調査（評価分析）</t>
    <phoneticPr fontId="24"/>
  </si>
  <si>
    <t>気候変動に対する強靭性向上のための大洋州人材能力向上プロジェクト（リモートセンシング研修１）</t>
    <phoneticPr fontId="24"/>
  </si>
  <si>
    <t>気候変動に対する強靭性向上のための大洋州人材能力向上プロジェクト（リモートセンシング研修２）</t>
    <phoneticPr fontId="24"/>
  </si>
  <si>
    <t>市場志向型稲作振興プロジェクト（アグリビジネス）</t>
    <phoneticPr fontId="24"/>
  </si>
  <si>
    <t>地方分権下における小規模園芸農民組織強化・振興プロジェクト２詳細計画策定調査（評価分析）</t>
    <phoneticPr fontId="24"/>
  </si>
  <si>
    <t>サバナケット県における参加型農業振興プロジェクト中間レビュー調査（評価分析）</t>
    <phoneticPr fontId="24"/>
  </si>
  <si>
    <t>強靭な街作りのための土砂災害構造物対策能力向上プロジェクト 詳細計画策定調査（土砂災害対策技術）</t>
    <phoneticPr fontId="24"/>
  </si>
  <si>
    <t>中規模灌漑開発維持管理能力強化プロジェクト（営農計画）</t>
    <phoneticPr fontId="24"/>
  </si>
  <si>
    <t>（科学技術）在来ブタ資源の遺伝子バンクの設立と多様性維持が可能な持続的生産システムの構築プロジェクト終了時評価調査（評価分析）</t>
    <phoneticPr fontId="24"/>
  </si>
  <si>
    <t>ケラニ川流域開発計画に基づく防災の主流化促進プロジェクト詳細計画策定調査（評価分析）</t>
    <phoneticPr fontId="24"/>
  </si>
  <si>
    <t>ケラニ川流域開発計画に基づく防災の主流化促進プロジェクト詳細計画策定調査（防災・治水計画）</t>
    <phoneticPr fontId="24"/>
  </si>
  <si>
    <t>交通安全に関する組織能力および実施能力向上プロジェクト及びマレーシア国交通安全対策プロジェクト詳細計画策定調査（交通安全行政・施策／交通事故データベース）</t>
    <phoneticPr fontId="24"/>
  </si>
  <si>
    <t>交通安全に関する組織能力および実施能力向上プロジェクト及びマレーシア国交通安全対策プロジェクト詳細計画策定調査（交通事故司法／交通秩序維持）</t>
    <phoneticPr fontId="24"/>
  </si>
  <si>
    <t>交通安全に関する組織能力および実施能力向上プロジェクト及びマレーシア国交通安全対策プロジェクト詳細計画策定調査（交通安全教育／運転免許・運行管理）</t>
    <phoneticPr fontId="24"/>
  </si>
  <si>
    <t>交通安全に関する組織能力および実施能力向上プロジェクト及びマレーシア国交通安全対策プロジェクト詳細計画策定調査（評価分析）</t>
    <phoneticPr fontId="24"/>
  </si>
  <si>
    <t>（科学技術）遊牧民伝承に基づくモンゴル草原植物資源の有効活用システムの開発プロジェクト詳細計画策定調査（評価分析）</t>
    <phoneticPr fontId="24"/>
  </si>
  <si>
    <t>国際物流ハブ構築促進プロジェクトフェーズ２詳細計画策定調査（荷役業務／荷役機材維持管理）</t>
    <phoneticPr fontId="24"/>
  </si>
  <si>
    <t>国際物流ハブ構築促進プロジェクトフェーズ２詳細計画策定調査（背後圏物流戦略）</t>
    <phoneticPr fontId="24"/>
  </si>
  <si>
    <t>国際物流ハブ構築促進プロジェクトフェーズ２詳細計画策定調査（評価分析）</t>
    <phoneticPr fontId="24"/>
  </si>
  <si>
    <t>保健医療サービスの質改善プロジェクト(情報マネジメント／組織開発）</t>
    <phoneticPr fontId="24"/>
  </si>
  <si>
    <t>保健医療施設における母子保健サービス強化プロジェクト詳細計画策定調査（評価分析）</t>
    <phoneticPr fontId="24"/>
  </si>
  <si>
    <t xml:space="preserve"> 世界自然遺産・マラウィ湖国立公園における貴重な自然と調和した持続可能な地域開発モデルの構築（SATREPS案件）詳細計画策定調査（評価分析）</t>
    <phoneticPr fontId="24"/>
  </si>
  <si>
    <t>農業研究・普及能力強化プロジェクト詳細計画策定調査（評価分析）</t>
    <phoneticPr fontId="24"/>
  </si>
  <si>
    <t>災害対応能力強化システムと産学官連携プラットフォームの構築プロジェクト終了時評価調査（評価分析）</t>
    <phoneticPr fontId="24"/>
  </si>
  <si>
    <t>フィリピンにおける極端気象の監視・情報提供システムの開発（SATREPS)中間レビュー（評価分析）</t>
    <phoneticPr fontId="24"/>
  </si>
  <si>
    <t>ビジネスインキュベータ整備プロジェクト詳細計画策定調査（中小企業振興）</t>
    <phoneticPr fontId="24"/>
  </si>
  <si>
    <t>PBN導入および航空管制機材整備プロジェクト詳細計画策定調査（飛行方式設計）</t>
    <phoneticPr fontId="24"/>
  </si>
  <si>
    <t>ポン灌漑地区における小規模農家市場志向型農業支援・民間セクター連携強化プロジェクト（試験監理・種子生産）</t>
    <phoneticPr fontId="24"/>
  </si>
  <si>
    <t>コメ振興能力強化プロジェクト詳細計画策定調査（評価分析）</t>
    <phoneticPr fontId="24"/>
  </si>
  <si>
    <t>タンザニア国</t>
    <phoneticPr fontId="24"/>
  </si>
  <si>
    <t>土地管理体制強化プロジェクト（土地評価／土地権利／土地空間開発（土地区画整理、都市再開発、TOD））</t>
    <phoneticPr fontId="24"/>
  </si>
  <si>
    <t>違法、無報告、無規制（IUU）漁業活動監視能力基盤強化のための衛星活用プロジェクト詳細計画策定調査（衛星データインフラ）</t>
    <phoneticPr fontId="24"/>
  </si>
  <si>
    <t>離島における持続的水産開発促進プロジェクト詳細計画策定調査（水産開発・離島振興）</t>
    <phoneticPr fontId="24"/>
  </si>
  <si>
    <t>離島における持続的水産開発促進プロジェクト詳細計画策定調査（評価分析）</t>
    <phoneticPr fontId="24"/>
  </si>
  <si>
    <t>コメ振興能力強化プロジェクト詳細計画策定調査（農家研修・優良種子供給）</t>
    <phoneticPr fontId="24"/>
  </si>
  <si>
    <t>日越大学修士課程設立プロジェクト終了時評価調査・日越大学教育・研究・運営管理向上プロジェクト（仮称）詳細計画策定調査（評価分析）</t>
    <phoneticPr fontId="24"/>
  </si>
  <si>
    <t>地方分権下における小規模園芸農民組織強化・振興プロジェクト（SHEP PLUS）終了時評価調査（評価分析）</t>
    <phoneticPr fontId="24"/>
  </si>
  <si>
    <t>地熱開発のための能力向上プロジェクト 終了時評価調査（評価分析）</t>
    <phoneticPr fontId="24"/>
  </si>
  <si>
    <t>（科学技術）世界の台所ASEANにおける家畜生産と食品安全に関する新技術導入による畜産革命の推進プロジェクト詳細計画策定調査（評価分析）</t>
    <phoneticPr fontId="24"/>
  </si>
  <si>
    <t>違法、無報告、無規制（IUU）漁業活動監視能力基盤強化のための衛星活用プロジェクト詳細計画策定調査（衛星データ分析）</t>
    <phoneticPr fontId="24"/>
  </si>
  <si>
    <t>モンセラード州保健サービス改善・監理支援能力強化プロジェクト詳細計画策定調査(評価分析）</t>
    <phoneticPr fontId="24"/>
  </si>
  <si>
    <t>コメ振興プロジェクト フェーズ２ （品種選定・維持管理）</t>
    <phoneticPr fontId="24"/>
  </si>
  <si>
    <t>園芸作物の安全向上によるバリューチェーン構築プロジェクト詳細計画策定調査（評価分析）</t>
    <phoneticPr fontId="24"/>
  </si>
  <si>
    <t>産業開発アドバイザー（第3年次）</t>
    <phoneticPr fontId="33"/>
  </si>
  <si>
    <t>日越大学修士課程プロジェクト（産学連携・財務計画）</t>
    <phoneticPr fontId="24"/>
  </si>
  <si>
    <t>産米振興プロジェクトフェーズ2詳細計画策定調査（農業金融サービス）</t>
    <phoneticPr fontId="24"/>
  </si>
  <si>
    <t>県農業開発計画（DADPｓ）灌漑事業推進のための能力強化計画プロジェクトフェーズ２終了時評価調査（評価分析）</t>
    <phoneticPr fontId="24"/>
  </si>
  <si>
    <t>国産米振興プロジェクトフェーズ2詳細計画策定調査（マーケティング）</t>
    <phoneticPr fontId="24"/>
  </si>
  <si>
    <t>インフォーマルセクター向け医療保険導入プロジェクト詳細計画策定調査（評価分析／医療保障分野基礎情報収集）</t>
    <phoneticPr fontId="24"/>
  </si>
  <si>
    <t>地方道路路盤改善にかかる情報収集・確認調査（地盤改良工法評価業務）</t>
    <phoneticPr fontId="24"/>
  </si>
  <si>
    <t>地方防災計画実施能力強化プロジェクト詳細計画策定調査（予算制度）</t>
    <phoneticPr fontId="24"/>
  </si>
  <si>
    <t>バングラデシュ国</t>
    <phoneticPr fontId="24"/>
  </si>
  <si>
    <t>建設事業管理制度構築能力向上プロジェクト詳細計画策定調査（積算体系・基準／積算システム）</t>
    <phoneticPr fontId="24"/>
  </si>
  <si>
    <t>建設事業管理制度構築能力向上プロジェクト詳細計画策定調査（材料・労務費調査／歩掛調査）</t>
    <phoneticPr fontId="24"/>
  </si>
  <si>
    <t>建設事業管理制度構築能力向上プロジェクト詳細計画策定調査（評価分析）</t>
    <phoneticPr fontId="24"/>
  </si>
  <si>
    <t>初等理数科教員養成校強化プロジェクト詳細計画策定調査（評価分析）</t>
    <phoneticPr fontId="24"/>
  </si>
  <si>
    <t>オルタナティブ教育推進プロジェクト終了時評価調査（評価分析）</t>
    <phoneticPr fontId="24"/>
  </si>
  <si>
    <t>地方自治行政能力強化プロジェクトフェーズ2(地方行政・公共財政管理)</t>
    <phoneticPr fontId="24"/>
  </si>
  <si>
    <t>クリーン農業開発プロジェクト（野菜栽培技術指導）</t>
    <phoneticPr fontId="24"/>
  </si>
  <si>
    <t>北部農業開発マスタープラン実施促進プロジェクト　詳細計画策定調査（評価分析）</t>
    <phoneticPr fontId="24"/>
  </si>
  <si>
    <t>電力セクター協力方針検討／詳細計画策定調査（送変電設備運用）</t>
    <phoneticPr fontId="24"/>
  </si>
  <si>
    <t>ガス・電力ソフトインフラ構築技術協力プロジェクト詳細計画策定調査（電力・ガスネットワークインフラ）</t>
    <phoneticPr fontId="24"/>
  </si>
  <si>
    <t>ガス・電力ソフトインフラ構築技術協力プロジェクト詳細計画策定調査（ガス供給事業運営）</t>
    <phoneticPr fontId="24"/>
  </si>
  <si>
    <t>コメ振興支援計画プロジェクト（農業機械）</t>
    <phoneticPr fontId="24"/>
  </si>
  <si>
    <t>全国防災対策能力強化プロジェクト第二次詳細計画策定調査（評価分析）</t>
    <phoneticPr fontId="24"/>
  </si>
  <si>
    <t>地方防災計画実施能力強化プロジェクト詳細計画策定調査（評価分析）</t>
    <phoneticPr fontId="24"/>
  </si>
  <si>
    <t>バングラデシュ</t>
    <phoneticPr fontId="24"/>
  </si>
  <si>
    <t>バングラデシュ</t>
    <phoneticPr fontId="24"/>
  </si>
  <si>
    <t>地方防災計画実施能力強化プロジェクト詳細計画策定調査（防災計画）</t>
    <phoneticPr fontId="24"/>
  </si>
  <si>
    <t>北部農業開発マスタープラン実施促進プロジェクト　詳細計画策定調査（畜産振興）</t>
    <phoneticPr fontId="24"/>
  </si>
  <si>
    <t>コンゴ民主共和国</t>
  </si>
  <si>
    <t>パラグアイ</t>
  </si>
  <si>
    <t>株式会社アールクエスト</t>
  </si>
  <si>
    <t>マタディ港にかかる情報収集・確認調査(港湾計画／施設)</t>
    <phoneticPr fontId="24"/>
  </si>
  <si>
    <t>連邦農業農村開発省政策アドバイザー業務フェーズ２</t>
    <phoneticPr fontId="24"/>
  </si>
  <si>
    <t>ヤンゴン市開発委員会水道事業運営改善プロジェクト終了時評価調査（評価分析）</t>
    <phoneticPr fontId="24"/>
  </si>
  <si>
    <t>自動車産業人材育成プロジェクト終了時評価調査（評価分析）</t>
    <phoneticPr fontId="24"/>
  </si>
  <si>
    <t>産業界のニーズに応える高度技能人材育成プロジェクト（ものづくり・生産管理）</t>
    <phoneticPr fontId="24"/>
  </si>
  <si>
    <t>モンゴルの食育及び学校給食に係る情報収集・確認調査（食育・学校給食）</t>
    <phoneticPr fontId="24"/>
  </si>
  <si>
    <t>地方自治体行政能力強化（公文書管理・固定資産管理）</t>
    <phoneticPr fontId="24"/>
  </si>
  <si>
    <t>新ウランバートル国際空港衛星都市の開発可能性にかかる情報収集・確認調査（M／Pレビュー、産業・都市インフラ開発）</t>
    <phoneticPr fontId="24"/>
  </si>
  <si>
    <t>新ウランバートル国際空港衛星都市の開発可能性にかかる情報収集・確認調査（交通・物流インフラ開発）</t>
    <phoneticPr fontId="24"/>
  </si>
  <si>
    <t>パンジャブ州上下水道管理能力強化プロジェクトフェーズ２詳細計画策定調査（評価分析）</t>
    <phoneticPr fontId="24"/>
  </si>
  <si>
    <t>パンジャブ州上下水道管理能力強化プロジェクト フェーズ２詳細計画策定調査（上下水道管理）</t>
    <phoneticPr fontId="24"/>
  </si>
  <si>
    <t>国としての適切な緩和行動（NAMA）策定及び実施支援プロジェクト終了時評価調査（評価分析）</t>
    <phoneticPr fontId="24"/>
  </si>
  <si>
    <t>開発途上国におけるスマートフードチェーン構築支援に係る情報収集・確認調査（人材育成）</t>
    <phoneticPr fontId="24"/>
  </si>
  <si>
    <t>開発途上国におけるスマートフードチェーン構築支援に係る情報収集・確認調査（本邦技術活用）</t>
    <phoneticPr fontId="24"/>
  </si>
  <si>
    <t>農業バリューチェーン構築支援に係る情報収集・確認調査（農薬流通・使用／農薬規制）</t>
    <phoneticPr fontId="24"/>
  </si>
  <si>
    <t>農業バリューチェーン構築支援に係る情報収集・確認調査（農業バリューチェーン構築支援）</t>
    <phoneticPr fontId="24"/>
  </si>
  <si>
    <t>クルディスタン農業試験センター運営強化プロジェクト詳細計画策定調査（園芸・普及）</t>
    <phoneticPr fontId="24"/>
  </si>
  <si>
    <t>スポーツを通じた平和促進プロジェクト（プロジェクト運営）</t>
    <phoneticPr fontId="24"/>
  </si>
  <si>
    <t>クルディスタン農業試験センター運営強化プロジェクト詳細計画策定調査（評価分析）</t>
    <phoneticPr fontId="24"/>
  </si>
  <si>
    <t>ピアンジ県・ハマドニ県上下水道公社給水事業運営能力強化プロジェクト終了時評価調査（評価分析）</t>
    <phoneticPr fontId="24"/>
  </si>
  <si>
    <t>2019年度JICAボランティア事業現地調査（ザンビア・ウガンダ）（評価分析）</t>
    <phoneticPr fontId="24"/>
  </si>
  <si>
    <t>アフリカ地域</t>
    <phoneticPr fontId="24"/>
  </si>
  <si>
    <t>　本リストは、コンサルタント等契約にて公示を行い選定した案件を取りまとめたものです。
　最新情報は、JICA「調達情報」内の公告・公示情報／選定結果のPDFファイルを適宜ご確認下さい。
　　https://www2.jica.go.jp/ja/announce/index.php?contract=4
　【ファイル更新日】　2020年2月26日
　【リスト掲載範囲】
　　コンサルタント等契約にて、公示を行い契約相手方を選定した案件のうち、2019年4月1日～2019年12月31日までに契約を締結した案件
　　（継続契約等、契約相手方を特定して契約を行った案件は、本リストに含めておりません。）</t>
    <rPh sb="246" eb="248">
      <t>ケイヤク</t>
    </rPh>
    <rPh sb="249" eb="251">
      <t>テイケツ</t>
    </rPh>
    <rPh sb="285" eb="286">
      <t>ホン</t>
    </rPh>
    <rPh sb="290" eb="29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</si>
</sst>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8">
    <font>
      <sz val="12"/>
      <color theme="1"/>
      <name val="ＭＳ ゴシック"/>
      <family val="2"/>
      <charset val="128"/>
    </font>
    <font>
      <sz val="12"/>
      <color theme="1"/>
      <name val="ＭＳ ゴシック"/>
      <family val="2"/>
      <charset val="128"/>
    </font>
    <font>
      <sz val="12"/>
      <name val="ＭＳ ゴシック"/>
      <family val="3"/>
      <charset val="128"/>
    </font>
    <font>
      <sz val="6"/>
      <name val="ＭＳ ゴシック"/>
      <family val="3"/>
      <charset val="128"/>
    </font>
    <font>
      <sz val="12"/>
      <color theme="1"/>
      <name val="ＭＳ ゴシック"/>
      <family val="3"/>
      <charset val="128"/>
    </font>
    <font>
      <sz val="12"/>
      <color theme="0"/>
      <name val="ＭＳ ゴシック"/>
      <family val="3"/>
      <charset val="128"/>
    </font>
    <font>
      <b/>
      <sz val="18"/>
      <color theme="3"/>
      <name val="游ゴシック Light"/>
      <family val="3"/>
      <charset val="128"/>
      <scheme val="major"/>
    </font>
    <font>
      <b/>
      <sz val="12"/>
      <color theme="0"/>
      <name val="ＭＳ ゴシック"/>
      <family val="3"/>
      <charset val="128"/>
    </font>
    <font>
      <sz val="12"/>
      <color rgb="FF9C6500"/>
      <name val="ＭＳ ゴシック"/>
      <family val="3"/>
      <charset val="128"/>
    </font>
    <font>
      <sz val="12"/>
      <color rgb="FFFA7D00"/>
      <name val="ＭＳ ゴシック"/>
      <family val="3"/>
      <charset val="128"/>
    </font>
    <font>
      <sz val="12"/>
      <color rgb="FF9C0006"/>
      <name val="ＭＳ ゴシック"/>
      <family val="3"/>
      <charset val="128"/>
    </font>
    <font>
      <b/>
      <sz val="12"/>
      <color rgb="FFFA7D00"/>
      <name val="ＭＳ ゴシック"/>
      <family val="3"/>
      <charset val="128"/>
    </font>
    <font>
      <sz val="12"/>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2"/>
      <color theme="1"/>
      <name val="ＭＳ ゴシック"/>
      <family val="3"/>
      <charset val="128"/>
    </font>
    <font>
      <b/>
      <sz val="12"/>
      <color rgb="FF3F3F3F"/>
      <name val="ＭＳ ゴシック"/>
      <family val="3"/>
      <charset val="128"/>
    </font>
    <font>
      <i/>
      <sz val="12"/>
      <color rgb="FF7F7F7F"/>
      <name val="ＭＳ ゴシック"/>
      <family val="3"/>
      <charset val="128"/>
    </font>
    <font>
      <sz val="12"/>
      <color rgb="FF3F3F76"/>
      <name val="ＭＳ ゴシック"/>
      <family val="3"/>
      <charset val="128"/>
    </font>
    <font>
      <sz val="12"/>
      <color rgb="FF006100"/>
      <name val="ＭＳ ゴシック"/>
      <family val="3"/>
      <charset val="128"/>
    </font>
    <font>
      <sz val="10"/>
      <color theme="1"/>
      <name val="游ゴシック"/>
      <family val="3"/>
      <charset val="128"/>
      <scheme val="minor"/>
    </font>
    <font>
      <sz val="10"/>
      <name val="游ゴシック"/>
      <family val="3"/>
      <charset val="128"/>
      <scheme val="minor"/>
    </font>
    <font>
      <sz val="12"/>
      <name val="游ゴシック"/>
      <family val="3"/>
      <charset val="128"/>
      <scheme val="minor"/>
    </font>
    <font>
      <sz val="6"/>
      <name val="ＭＳ ゴシック"/>
      <family val="2"/>
      <charset val="128"/>
    </font>
    <font>
      <sz val="11"/>
      <name val="ＭＳ Ｐゴシック"/>
      <family val="3"/>
      <charset val="128"/>
    </font>
    <font>
      <sz val="10"/>
      <color rgb="FFFF0000"/>
      <name val="游ゴシック"/>
      <family val="3"/>
      <charset val="128"/>
      <scheme val="minor"/>
    </font>
    <font>
      <sz val="8"/>
      <name val="游ゴシック"/>
      <family val="3"/>
      <charset val="128"/>
      <scheme val="minor"/>
    </font>
    <font>
      <sz val="11"/>
      <color theme="1"/>
      <name val="ＭＳ Ｐゴシック"/>
      <family val="2"/>
      <charset val="128"/>
    </font>
    <font>
      <sz val="11"/>
      <color theme="1"/>
      <name val="游ゴシック"/>
      <family val="2"/>
      <charset val="128"/>
      <scheme val="minor"/>
    </font>
    <font>
      <sz val="11"/>
      <color theme="1"/>
      <name val="ＭＳ Ｐゴシック"/>
      <family val="3"/>
      <charset val="128"/>
    </font>
    <font>
      <sz val="9"/>
      <name val="游ゴシック"/>
      <family val="3"/>
      <charset val="128"/>
      <scheme val="minor"/>
    </font>
    <font>
      <sz val="9"/>
      <color theme="1"/>
      <name val="游ゴシック"/>
      <family val="3"/>
      <charset val="128"/>
      <scheme val="minor"/>
    </font>
    <font>
      <sz val="6"/>
      <name val="游ゴシック"/>
      <family val="3"/>
      <charset val="128"/>
      <scheme val="minor"/>
    </font>
    <font>
      <sz val="9"/>
      <color theme="1"/>
      <name val="ＭＳ ゴシック"/>
      <family val="2"/>
      <charset val="128"/>
    </font>
    <font>
      <sz val="9"/>
      <color rgb="FFFF0000"/>
      <name val="游ゴシック"/>
      <family val="3"/>
      <charset val="128"/>
      <scheme val="minor"/>
    </font>
    <font>
      <sz val="9"/>
      <name val="ＭＳ Ｐゴシック"/>
      <family val="3"/>
      <charset val="128"/>
    </font>
    <font>
      <sz val="9"/>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rgb="FFB0F3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2" fillId="0" borderId="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20" fillId="2" borderId="0" applyNumberFormat="0" applyBorder="0" applyAlignment="0" applyProtection="0">
      <alignment vertical="center"/>
    </xf>
    <xf numFmtId="38" fontId="2" fillId="0" borderId="0" applyFont="0" applyFill="0" applyBorder="0" applyAlignment="0" applyProtection="0">
      <alignment vertical="center"/>
    </xf>
    <xf numFmtId="0" fontId="25" fillId="0" borderId="0"/>
    <xf numFmtId="38" fontId="25" fillId="0" borderId="0" applyFont="0" applyFill="0" applyBorder="0" applyAlignment="0" applyProtection="0"/>
    <xf numFmtId="0" fontId="2" fillId="0" borderId="0">
      <alignment vertical="center"/>
    </xf>
    <xf numFmtId="0" fontId="1" fillId="0" borderId="0">
      <alignment vertical="center"/>
    </xf>
    <xf numFmtId="0" fontId="25" fillId="0" borderId="0"/>
    <xf numFmtId="38" fontId="25" fillId="0" borderId="0" applyFont="0" applyFill="0" applyBorder="0" applyAlignment="0" applyProtection="0"/>
    <xf numFmtId="0" fontId="2" fillId="0" borderId="0">
      <alignment vertical="center"/>
    </xf>
    <xf numFmtId="0" fontId="29" fillId="0" borderId="0">
      <alignment vertical="center"/>
    </xf>
    <xf numFmtId="0" fontId="28" fillId="0" borderId="0">
      <alignment vertical="center"/>
    </xf>
    <xf numFmtId="0" fontId="4" fillId="0" borderId="0">
      <alignment vertical="center"/>
    </xf>
    <xf numFmtId="0" fontId="30" fillId="0" borderId="0">
      <alignment vertical="center"/>
    </xf>
  </cellStyleXfs>
  <cellXfs count="85">
    <xf numFmtId="0" fontId="0" fillId="0" borderId="0" xfId="0">
      <alignment vertical="center"/>
    </xf>
    <xf numFmtId="0" fontId="2" fillId="0" borderId="0" xfId="1">
      <alignment vertical="center"/>
    </xf>
    <xf numFmtId="0" fontId="22" fillId="0" borderId="0" xfId="1" applyFont="1" applyAlignment="1">
      <alignment vertical="center" shrinkToFit="1"/>
    </xf>
    <xf numFmtId="0" fontId="22" fillId="0" borderId="0" xfId="1" applyFont="1" applyBorder="1" applyAlignment="1">
      <alignment vertical="center" shrinkToFit="1"/>
    </xf>
    <xf numFmtId="0" fontId="22" fillId="0" borderId="0" xfId="1" applyFont="1" applyBorder="1" applyAlignment="1">
      <alignment horizontal="center" vertical="center" shrinkToFit="1"/>
    </xf>
    <xf numFmtId="0" fontId="21" fillId="0" borderId="0" xfId="1" applyFont="1" applyBorder="1" applyAlignment="1">
      <alignment vertical="center" shrinkToFit="1"/>
    </xf>
    <xf numFmtId="14" fontId="21" fillId="0" borderId="0" xfId="1" applyNumberFormat="1" applyFont="1" applyBorder="1" applyAlignment="1">
      <alignment horizontal="center" vertical="center" shrinkToFit="1"/>
    </xf>
    <xf numFmtId="0" fontId="21" fillId="0" borderId="0" xfId="1" applyFont="1" applyBorder="1" applyAlignment="1">
      <alignment horizontal="left" vertical="center" wrapText="1" shrinkToFit="1"/>
    </xf>
    <xf numFmtId="0" fontId="22" fillId="0" borderId="0" xfId="1" applyFont="1" applyBorder="1" applyAlignment="1">
      <alignment horizontal="left" vertical="center" wrapText="1" shrinkToFit="1"/>
    </xf>
    <xf numFmtId="0" fontId="22" fillId="33" borderId="0" xfId="1" applyFont="1" applyFill="1" applyBorder="1" applyAlignment="1">
      <alignment horizontal="center" vertical="center" shrinkToFit="1"/>
    </xf>
    <xf numFmtId="0" fontId="0" fillId="33" borderId="0" xfId="0" applyFill="1" applyBorder="1">
      <alignment vertical="center"/>
    </xf>
    <xf numFmtId="38" fontId="22" fillId="33" borderId="0" xfId="50" applyFont="1" applyFill="1" applyBorder="1" applyAlignment="1" applyProtection="1">
      <alignment horizontal="right" vertical="center" shrinkToFit="1"/>
      <protection hidden="1"/>
    </xf>
    <xf numFmtId="40" fontId="22" fillId="33" borderId="0" xfId="50" applyNumberFormat="1" applyFont="1" applyFill="1" applyBorder="1" applyAlignment="1" applyProtection="1">
      <alignment horizontal="right" vertical="center" shrinkToFit="1"/>
      <protection locked="0"/>
    </xf>
    <xf numFmtId="40" fontId="22" fillId="33" borderId="0" xfId="50" applyNumberFormat="1" applyFont="1" applyFill="1" applyBorder="1" applyAlignment="1" applyProtection="1">
      <alignment horizontal="right" vertical="center" shrinkToFit="1"/>
      <protection locked="0" hidden="1"/>
    </xf>
    <xf numFmtId="10" fontId="26" fillId="33" borderId="0" xfId="49" applyNumberFormat="1" applyFont="1" applyFill="1" applyBorder="1" applyAlignment="1" applyProtection="1">
      <alignment horizontal="right" vertical="center" shrinkToFit="1"/>
    </xf>
    <xf numFmtId="14" fontId="22" fillId="33" borderId="0" xfId="50" applyNumberFormat="1" applyFont="1" applyFill="1" applyBorder="1" applyAlignment="1" applyProtection="1">
      <alignment horizontal="right" vertical="center" shrinkToFit="1"/>
      <protection locked="0" hidden="1"/>
    </xf>
    <xf numFmtId="14" fontId="22" fillId="33" borderId="0" xfId="49" applyNumberFormat="1" applyFont="1" applyFill="1" applyBorder="1" applyAlignment="1" applyProtection="1">
      <alignment horizontal="center" vertical="center"/>
      <protection locked="0"/>
    </xf>
    <xf numFmtId="176" fontId="22" fillId="33" borderId="0" xfId="49" applyNumberFormat="1" applyFont="1" applyFill="1" applyBorder="1" applyAlignment="1" applyProtection="1">
      <alignment horizontal="center" vertical="center"/>
      <protection hidden="1"/>
    </xf>
    <xf numFmtId="49" fontId="22" fillId="33" borderId="0" xfId="50" applyNumberFormat="1" applyFont="1" applyFill="1" applyBorder="1" applyAlignment="1" applyProtection="1">
      <alignment horizontal="center" vertical="center" shrinkToFit="1"/>
      <protection locked="0" hidden="1"/>
    </xf>
    <xf numFmtId="0" fontId="27" fillId="33" borderId="0" xfId="49" applyNumberFormat="1" applyFont="1" applyFill="1" applyBorder="1" applyAlignment="1" applyProtection="1">
      <alignment horizontal="left" vertical="center" wrapText="1"/>
      <protection locked="0"/>
    </xf>
    <xf numFmtId="0" fontId="22" fillId="33" borderId="0" xfId="49" applyNumberFormat="1" applyFont="1" applyFill="1" applyBorder="1" applyAlignment="1" applyProtection="1">
      <alignment horizontal="center" vertical="center"/>
      <protection locked="0" hidden="1"/>
    </xf>
    <xf numFmtId="0" fontId="26" fillId="33" borderId="0" xfId="49" applyNumberFormat="1" applyFont="1" applyFill="1" applyBorder="1" applyAlignment="1" applyProtection="1">
      <alignment horizontal="center" vertical="center"/>
      <protection hidden="1"/>
    </xf>
    <xf numFmtId="0" fontId="27" fillId="33" borderId="0" xfId="49" applyNumberFormat="1" applyFont="1" applyFill="1" applyBorder="1" applyAlignment="1" applyProtection="1">
      <alignment horizontal="left" vertical="top" wrapText="1"/>
      <protection locked="0"/>
    </xf>
    <xf numFmtId="0" fontId="27" fillId="33" borderId="0" xfId="49" applyNumberFormat="1" applyFont="1" applyFill="1" applyBorder="1" applyAlignment="1" applyProtection="1">
      <alignment horizontal="center" vertical="center" wrapText="1"/>
      <protection locked="0"/>
    </xf>
    <xf numFmtId="49" fontId="27" fillId="33" borderId="0" xfId="49" applyNumberFormat="1" applyFont="1" applyFill="1" applyBorder="1" applyAlignment="1" applyProtection="1">
      <alignment horizontal="center" vertical="center" wrapText="1"/>
      <protection locked="0"/>
    </xf>
    <xf numFmtId="49" fontId="27" fillId="33" borderId="0" xfId="49" applyNumberFormat="1" applyFont="1" applyFill="1" applyBorder="1" applyAlignment="1" applyProtection="1">
      <alignment horizontal="left" vertical="center" wrapText="1"/>
      <protection locked="0"/>
    </xf>
    <xf numFmtId="0" fontId="22" fillId="33" borderId="15" xfId="1" applyFont="1" applyFill="1" applyBorder="1" applyAlignment="1">
      <alignment horizontal="center" vertical="center" shrinkToFit="1"/>
    </xf>
    <xf numFmtId="38" fontId="22" fillId="33" borderId="15" xfId="50" applyFont="1" applyFill="1" applyBorder="1" applyAlignment="1" applyProtection="1">
      <alignment horizontal="right" vertical="center" shrinkToFit="1"/>
      <protection hidden="1"/>
    </xf>
    <xf numFmtId="14" fontId="22" fillId="0" borderId="14" xfId="50" applyNumberFormat="1" applyFont="1" applyFill="1" applyBorder="1" applyAlignment="1" applyProtection="1">
      <alignment horizontal="right" vertical="center" shrinkToFit="1"/>
      <protection locked="0" hidden="1"/>
    </xf>
    <xf numFmtId="0" fontId="22" fillId="34" borderId="10" xfId="1" applyFont="1" applyFill="1" applyBorder="1" applyAlignment="1">
      <alignment horizontal="center" vertical="center" shrinkToFit="1"/>
    </xf>
    <xf numFmtId="0" fontId="22" fillId="34" borderId="10" xfId="1" applyFont="1" applyFill="1" applyBorder="1" applyAlignment="1">
      <alignment horizontal="center" vertical="center" wrapText="1" shrinkToFit="1"/>
    </xf>
    <xf numFmtId="0" fontId="22" fillId="34" borderId="16" xfId="1" applyFont="1" applyFill="1" applyBorder="1" applyAlignment="1">
      <alignment horizontal="center" vertical="center" shrinkToFit="1"/>
    </xf>
    <xf numFmtId="49" fontId="22" fillId="0" borderId="10" xfId="49" applyNumberFormat="1" applyFont="1" applyFill="1" applyBorder="1" applyAlignment="1" applyProtection="1">
      <alignment horizontal="left" vertical="top" wrapText="1"/>
      <protection locked="0"/>
    </xf>
    <xf numFmtId="0" fontId="22" fillId="0" borderId="10" xfId="49" applyNumberFormat="1" applyFont="1" applyFill="1" applyBorder="1" applyAlignment="1" applyProtection="1">
      <alignment horizontal="left" vertical="center" wrapText="1"/>
      <protection locked="0"/>
    </xf>
    <xf numFmtId="0" fontId="22" fillId="0" borderId="16" xfId="49" applyNumberFormat="1" applyFont="1" applyFill="1" applyBorder="1" applyAlignment="1" applyProtection="1">
      <alignment horizontal="left" vertical="center" wrapText="1"/>
      <protection locked="0"/>
    </xf>
    <xf numFmtId="0" fontId="23" fillId="0" borderId="0" xfId="1" applyFont="1">
      <alignment vertical="center"/>
    </xf>
    <xf numFmtId="49" fontId="22" fillId="0" borderId="10" xfId="1" applyNumberFormat="1" applyFont="1" applyFill="1" applyBorder="1" applyAlignment="1">
      <alignment vertical="top"/>
    </xf>
    <xf numFmtId="0" fontId="22" fillId="35" borderId="10" xfId="1" applyFont="1" applyFill="1" applyBorder="1" applyAlignment="1">
      <alignment horizontal="center" vertical="center" shrinkToFit="1"/>
    </xf>
    <xf numFmtId="0" fontId="22" fillId="35" borderId="10" xfId="1" applyFont="1" applyFill="1" applyBorder="1" applyAlignment="1">
      <alignment horizontal="center" vertical="center" wrapText="1" shrinkToFit="1"/>
    </xf>
    <xf numFmtId="0" fontId="32" fillId="0" borderId="10" xfId="0" applyFont="1" applyBorder="1" applyAlignment="1"/>
    <xf numFmtId="14" fontId="32" fillId="0" borderId="10" xfId="0" applyNumberFormat="1" applyFont="1" applyBorder="1" applyAlignment="1" applyProtection="1">
      <alignment vertical="center"/>
    </xf>
    <xf numFmtId="0" fontId="31" fillId="0" borderId="0" xfId="1" applyFont="1" applyAlignment="1">
      <alignment vertical="center" shrinkToFit="1"/>
    </xf>
    <xf numFmtId="0" fontId="32" fillId="33" borderId="0" xfId="0" applyFont="1" applyFill="1" applyBorder="1">
      <alignment vertical="center"/>
    </xf>
    <xf numFmtId="0" fontId="34" fillId="0" borderId="0" xfId="0" applyFont="1" applyAlignment="1"/>
    <xf numFmtId="14" fontId="32" fillId="0" borderId="10" xfId="0" applyNumberFormat="1" applyFont="1" applyBorder="1" applyAlignment="1"/>
    <xf numFmtId="38" fontId="31" fillId="33" borderId="0" xfId="50" applyFont="1" applyFill="1" applyBorder="1" applyAlignment="1" applyProtection="1">
      <alignment horizontal="right" vertical="center" shrinkToFit="1"/>
      <protection hidden="1"/>
    </xf>
    <xf numFmtId="40" fontId="31" fillId="33" borderId="0" xfId="50" applyNumberFormat="1" applyFont="1" applyFill="1" applyBorder="1" applyAlignment="1" applyProtection="1">
      <alignment horizontal="right" vertical="center" shrinkToFit="1"/>
      <protection locked="0"/>
    </xf>
    <xf numFmtId="40" fontId="31" fillId="33" borderId="0" xfId="50" applyNumberFormat="1" applyFont="1" applyFill="1" applyBorder="1" applyAlignment="1" applyProtection="1">
      <alignment horizontal="right" vertical="center" shrinkToFit="1"/>
      <protection locked="0" hidden="1"/>
    </xf>
    <xf numFmtId="10" fontId="35" fillId="33" borderId="0" xfId="49" applyNumberFormat="1" applyFont="1" applyFill="1" applyBorder="1" applyAlignment="1" applyProtection="1">
      <alignment horizontal="right" vertical="center" shrinkToFit="1"/>
    </xf>
    <xf numFmtId="14" fontId="31" fillId="33" borderId="0" xfId="50" applyNumberFormat="1" applyFont="1" applyFill="1" applyBorder="1" applyAlignment="1" applyProtection="1">
      <alignment horizontal="right" vertical="center" shrinkToFit="1"/>
      <protection locked="0" hidden="1"/>
    </xf>
    <xf numFmtId="14" fontId="31" fillId="33" borderId="0" xfId="49" applyNumberFormat="1" applyFont="1" applyFill="1" applyBorder="1" applyAlignment="1" applyProtection="1">
      <alignment horizontal="center" vertical="center"/>
      <protection locked="0"/>
    </xf>
    <xf numFmtId="176" fontId="31" fillId="33" borderId="0" xfId="49" applyNumberFormat="1" applyFont="1" applyFill="1" applyBorder="1" applyAlignment="1" applyProtection="1">
      <alignment horizontal="center" vertical="center"/>
      <protection hidden="1"/>
    </xf>
    <xf numFmtId="49" fontId="31" fillId="33" borderId="0" xfId="50" applyNumberFormat="1" applyFont="1" applyFill="1" applyBorder="1" applyAlignment="1" applyProtection="1">
      <alignment horizontal="center" vertical="center" shrinkToFit="1"/>
      <protection locked="0" hidden="1"/>
    </xf>
    <xf numFmtId="0" fontId="31" fillId="33" borderId="0" xfId="49" applyNumberFormat="1" applyFont="1" applyFill="1" applyBorder="1" applyAlignment="1" applyProtection="1">
      <alignment horizontal="left" vertical="center" wrapText="1"/>
      <protection locked="0"/>
    </xf>
    <xf numFmtId="0" fontId="31" fillId="33" borderId="0" xfId="49" applyNumberFormat="1" applyFont="1" applyFill="1" applyBorder="1" applyAlignment="1" applyProtection="1">
      <alignment horizontal="center" vertical="center"/>
      <protection locked="0" hidden="1"/>
    </xf>
    <xf numFmtId="0" fontId="35" fillId="33" borderId="0" xfId="49" applyNumberFormat="1" applyFont="1" applyFill="1" applyBorder="1" applyAlignment="1" applyProtection="1">
      <alignment horizontal="center" vertical="center"/>
      <protection hidden="1"/>
    </xf>
    <xf numFmtId="0" fontId="31" fillId="33" borderId="0" xfId="49" applyNumberFormat="1" applyFont="1" applyFill="1" applyBorder="1" applyAlignment="1" applyProtection="1">
      <alignment horizontal="left" vertical="top" wrapText="1"/>
      <protection locked="0"/>
    </xf>
    <xf numFmtId="0" fontId="31" fillId="33" borderId="0" xfId="49" applyNumberFormat="1" applyFont="1" applyFill="1" applyBorder="1" applyAlignment="1" applyProtection="1">
      <alignment horizontal="center" vertical="center" wrapText="1"/>
      <protection locked="0"/>
    </xf>
    <xf numFmtId="49" fontId="31" fillId="33" borderId="0" xfId="49" applyNumberFormat="1" applyFont="1" applyFill="1" applyBorder="1" applyAlignment="1" applyProtection="1">
      <alignment horizontal="center" vertical="center" wrapText="1"/>
      <protection locked="0"/>
    </xf>
    <xf numFmtId="49" fontId="31" fillId="33" borderId="0" xfId="49" applyNumberFormat="1" applyFont="1" applyFill="1" applyBorder="1" applyAlignment="1" applyProtection="1">
      <alignment horizontal="left" vertical="center" wrapText="1"/>
      <protection locked="0"/>
    </xf>
    <xf numFmtId="0" fontId="34" fillId="33" borderId="0" xfId="0" applyFont="1" applyFill="1" applyBorder="1">
      <alignment vertical="center"/>
    </xf>
    <xf numFmtId="0" fontId="34" fillId="0" borderId="0" xfId="0" applyFont="1">
      <alignment vertical="center"/>
    </xf>
    <xf numFmtId="49" fontId="36" fillId="33" borderId="0" xfId="49" applyNumberFormat="1" applyFont="1" applyFill="1" applyBorder="1" applyAlignment="1" applyProtection="1">
      <alignment horizontal="left" vertical="center" wrapText="1"/>
      <protection locked="0"/>
    </xf>
    <xf numFmtId="10" fontId="31" fillId="33" borderId="0" xfId="49" applyNumberFormat="1" applyFont="1" applyFill="1" applyBorder="1" applyAlignment="1" applyProtection="1">
      <alignment horizontal="right" vertical="center" shrinkToFit="1"/>
    </xf>
    <xf numFmtId="14" fontId="31" fillId="33" borderId="0" xfId="50" applyNumberFormat="1" applyFont="1" applyFill="1" applyBorder="1" applyAlignment="1" applyProtection="1">
      <alignment horizontal="center" vertical="center" shrinkToFit="1"/>
      <protection locked="0" hidden="1"/>
    </xf>
    <xf numFmtId="38" fontId="31" fillId="33" borderId="0" xfId="50" applyFont="1" applyFill="1" applyBorder="1" applyAlignment="1" applyProtection="1">
      <alignment horizontal="right" vertical="center" shrinkToFit="1"/>
      <protection locked="0" hidden="1"/>
    </xf>
    <xf numFmtId="0" fontId="31" fillId="33" borderId="0" xfId="50" applyNumberFormat="1" applyFont="1" applyFill="1" applyBorder="1" applyAlignment="1" applyProtection="1">
      <alignment horizontal="center" vertical="center" shrinkToFit="1"/>
      <protection locked="0" hidden="1"/>
    </xf>
    <xf numFmtId="0" fontId="31" fillId="33" borderId="0" xfId="50" applyNumberFormat="1" applyFont="1" applyFill="1" applyBorder="1" applyAlignment="1" applyProtection="1">
      <alignment horizontal="right" vertical="center" shrinkToFit="1"/>
      <protection locked="0" hidden="1"/>
    </xf>
    <xf numFmtId="14" fontId="31" fillId="33" borderId="0" xfId="50" applyNumberFormat="1" applyFont="1" applyFill="1" applyBorder="1" applyAlignment="1" applyProtection="1">
      <alignment horizontal="right" vertical="center" shrinkToFit="1"/>
      <protection locked="0"/>
    </xf>
    <xf numFmtId="38" fontId="31" fillId="33" borderId="0" xfId="50" applyFont="1" applyFill="1" applyBorder="1" applyAlignment="1" applyProtection="1">
      <alignment horizontal="right" vertical="center" shrinkToFit="1"/>
      <protection locked="0"/>
    </xf>
    <xf numFmtId="14" fontId="35" fillId="33" borderId="0" xfId="50" applyNumberFormat="1" applyFont="1" applyFill="1" applyBorder="1" applyAlignment="1" applyProtection="1">
      <alignment horizontal="right" vertical="center" shrinkToFit="1"/>
      <protection locked="0"/>
    </xf>
    <xf numFmtId="4" fontId="31" fillId="33" borderId="0" xfId="49" applyNumberFormat="1" applyFont="1" applyFill="1" applyBorder="1" applyAlignment="1" applyProtection="1">
      <alignment horizontal="right" vertical="center" wrapText="1"/>
      <protection locked="0"/>
    </xf>
    <xf numFmtId="14" fontId="31" fillId="33" borderId="0" xfId="49" applyNumberFormat="1" applyFont="1" applyFill="1" applyBorder="1" applyAlignment="1" applyProtection="1">
      <alignment horizontal="center" vertical="center" wrapText="1"/>
      <protection locked="0"/>
    </xf>
    <xf numFmtId="49" fontId="31" fillId="33" borderId="0" xfId="49" applyNumberFormat="1" applyFont="1" applyFill="1" applyBorder="1" applyAlignment="1" applyProtection="1">
      <alignment horizontal="center" vertical="center"/>
      <protection locked="0"/>
    </xf>
    <xf numFmtId="38" fontId="31" fillId="33" borderId="0" xfId="50" applyFont="1" applyFill="1" applyBorder="1" applyAlignment="1" applyProtection="1">
      <alignment horizontal="right" vertical="center" wrapText="1"/>
      <protection locked="0"/>
    </xf>
    <xf numFmtId="38" fontId="31" fillId="33" borderId="0" xfId="50" applyFont="1" applyFill="1" applyBorder="1" applyAlignment="1" applyProtection="1">
      <alignment horizontal="center" vertical="center" wrapText="1"/>
      <protection locked="0"/>
    </xf>
    <xf numFmtId="38" fontId="31" fillId="33" borderId="0" xfId="50" applyFont="1" applyFill="1" applyBorder="1" applyAlignment="1" applyProtection="1">
      <alignment vertical="center" wrapText="1"/>
      <protection locked="0"/>
    </xf>
    <xf numFmtId="0" fontId="31" fillId="33" borderId="0" xfId="49" applyNumberFormat="1" applyFont="1" applyFill="1" applyBorder="1" applyAlignment="1" applyProtection="1">
      <alignment vertical="center" wrapText="1"/>
      <protection locked="0"/>
    </xf>
    <xf numFmtId="49" fontId="31" fillId="33" borderId="0" xfId="49" applyNumberFormat="1" applyFont="1" applyFill="1" applyBorder="1" applyAlignment="1" applyProtection="1">
      <alignment horizontal="left" vertical="top" wrapText="1"/>
      <protection locked="0"/>
    </xf>
    <xf numFmtId="0" fontId="37" fillId="0" borderId="0" xfId="1" applyFont="1">
      <alignment vertical="center"/>
    </xf>
    <xf numFmtId="0" fontId="32" fillId="0" borderId="10" xfId="0" applyFont="1" applyBorder="1" applyAlignment="1">
      <alignment wrapText="1"/>
    </xf>
    <xf numFmtId="0" fontId="0" fillId="33" borderId="0" xfId="0" applyFill="1">
      <alignment vertical="center"/>
    </xf>
    <xf numFmtId="0" fontId="22" fillId="0" borderId="11" xfId="1" applyFont="1" applyBorder="1" applyAlignment="1">
      <alignment vertical="center" wrapText="1"/>
    </xf>
    <xf numFmtId="0" fontId="22" fillId="0" borderId="12" xfId="1" applyFont="1" applyBorder="1" applyAlignment="1">
      <alignment vertical="center" wrapText="1"/>
    </xf>
    <xf numFmtId="0" fontId="22" fillId="0" borderId="13" xfId="1" applyFont="1" applyBorder="1" applyAlignment="1">
      <alignment vertical="center" wrapText="1"/>
    </xf>
  </cellXfs>
  <cellStyles count="5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44"/>
    <cellStyle name="桁区切り 2 2" xfId="50"/>
    <cellStyle name="桁区切り 3" xfId="4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53"/>
    <cellStyle name="標準 2 3" xfId="47"/>
    <cellStyle name="標準 2 4" xfId="51"/>
    <cellStyle name="標準 3" xfId="1"/>
    <cellStyle name="標準 3 2" xfId="49"/>
    <cellStyle name="標準 3 3" xfId="48"/>
    <cellStyle name="標準 4" xfId="52"/>
    <cellStyle name="標準 4 2" xfId="54"/>
    <cellStyle name="標準 5" xfId="45"/>
    <cellStyle name="標準 5 2" xfId="55"/>
    <cellStyle name="良い 2" xfId="43"/>
  </cellStyles>
  <dxfs count="0"/>
  <tableStyles count="0" defaultTableStyle="TableStyleMedium2" defaultPivotStyle="PivotStyleLight16"/>
  <colors>
    <mruColors>
      <color rgb="FFB0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2"/>
  <sheetViews>
    <sheetView workbookViewId="0">
      <selection activeCell="I31" sqref="I31"/>
    </sheetView>
  </sheetViews>
  <sheetFormatPr defaultRowHeight="14.25"/>
  <sheetData>
    <row r="1" spans="1:37" ht="33">
      <c r="A1" s="29" t="s">
        <v>0</v>
      </c>
      <c r="B1" s="29" t="s">
        <v>1</v>
      </c>
      <c r="C1" s="29" t="s">
        <v>24</v>
      </c>
      <c r="D1" s="30" t="s">
        <v>2</v>
      </c>
      <c r="E1" s="29" t="s">
        <v>3</v>
      </c>
      <c r="F1" s="29" t="s">
        <v>4</v>
      </c>
      <c r="G1" s="29" t="s">
        <v>5</v>
      </c>
      <c r="H1" s="31" t="s">
        <v>6</v>
      </c>
      <c r="I1" s="26"/>
      <c r="J1" s="9"/>
      <c r="K1" s="9"/>
      <c r="L1" s="9"/>
      <c r="M1" s="9"/>
      <c r="N1" s="9"/>
      <c r="O1" s="9"/>
      <c r="P1" s="10"/>
      <c r="Q1" s="10"/>
      <c r="R1" s="10"/>
      <c r="S1" s="10"/>
      <c r="T1" s="10"/>
      <c r="U1" s="10"/>
      <c r="V1" s="10"/>
      <c r="W1" s="10"/>
      <c r="X1" s="10"/>
      <c r="Y1" s="10"/>
      <c r="Z1" s="10"/>
      <c r="AA1" s="10"/>
      <c r="AB1" s="10"/>
      <c r="AC1" s="10"/>
      <c r="AD1" s="10"/>
      <c r="AE1" s="10"/>
      <c r="AF1" s="10"/>
      <c r="AG1" s="10"/>
      <c r="AH1" s="10"/>
      <c r="AI1" s="10"/>
      <c r="AJ1" s="10"/>
      <c r="AK1" s="10"/>
    </row>
    <row r="2" spans="1:37" ht="148.5">
      <c r="A2" s="36" t="s">
        <v>66</v>
      </c>
      <c r="B2" s="32" t="s">
        <v>65</v>
      </c>
      <c r="C2" s="28" t="s">
        <v>35</v>
      </c>
      <c r="D2" s="33" t="s">
        <v>36</v>
      </c>
      <c r="E2" s="33"/>
      <c r="F2" s="33"/>
      <c r="G2" s="33"/>
      <c r="H2" s="34"/>
      <c r="I2" s="27"/>
      <c r="J2" s="12"/>
      <c r="K2" s="11"/>
      <c r="L2" s="13"/>
      <c r="M2" s="11"/>
      <c r="N2" s="14"/>
      <c r="O2" s="15"/>
      <c r="P2" s="16"/>
      <c r="Q2" s="17"/>
      <c r="R2" s="18"/>
      <c r="S2" s="18"/>
      <c r="T2" s="19"/>
      <c r="U2" s="19"/>
      <c r="V2" s="19"/>
      <c r="W2" s="20"/>
      <c r="X2" s="16"/>
      <c r="Y2" s="21"/>
      <c r="Z2" s="22"/>
      <c r="AA2" s="23"/>
      <c r="AB2" s="24"/>
      <c r="AC2" s="24"/>
      <c r="AD2" s="23"/>
      <c r="AE2" s="25"/>
      <c r="AF2" s="19"/>
      <c r="AG2" s="19"/>
      <c r="AH2" s="19"/>
      <c r="AI2" s="19"/>
      <c r="AJ2" s="19"/>
      <c r="AK2" s="10"/>
    </row>
  </sheetData>
  <phoneticPr fontId="2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9"/>
  <sheetViews>
    <sheetView tabSelected="1" zoomScale="90" zoomScaleNormal="90" workbookViewId="0">
      <selection activeCell="B21" sqref="B21"/>
    </sheetView>
  </sheetViews>
  <sheetFormatPr defaultRowHeight="14.25"/>
  <cols>
    <col min="1" max="1" width="18" customWidth="1"/>
    <col min="2" max="2" width="132.875" bestFit="1" customWidth="1"/>
    <col min="3" max="4" width="11.375" customWidth="1"/>
    <col min="5" max="5" width="45.125" customWidth="1"/>
  </cols>
  <sheetData>
    <row r="1" spans="1:34" ht="15" thickBot="1">
      <c r="A1" s="1"/>
      <c r="B1" s="1"/>
      <c r="C1" s="1"/>
      <c r="D1" s="1"/>
      <c r="E1" s="1"/>
      <c r="F1" s="1"/>
      <c r="G1" s="1"/>
      <c r="H1" s="1"/>
      <c r="I1" s="1"/>
      <c r="J1" s="1"/>
      <c r="K1" s="1"/>
      <c r="L1" s="1"/>
    </row>
    <row r="2" spans="1:34" ht="147" customHeight="1" thickTop="1" thickBot="1">
      <c r="A2" s="82" t="s">
        <v>346</v>
      </c>
      <c r="B2" s="83"/>
      <c r="C2" s="83"/>
      <c r="D2" s="83"/>
      <c r="E2" s="84"/>
      <c r="F2" s="1"/>
      <c r="G2" s="1"/>
      <c r="H2" s="1"/>
      <c r="I2" s="1"/>
      <c r="J2" s="1"/>
      <c r="K2" s="1"/>
      <c r="L2" s="1"/>
    </row>
    <row r="3" spans="1:34" ht="15" thickTop="1">
      <c r="A3" s="1"/>
      <c r="B3" s="1"/>
      <c r="C3" s="1"/>
      <c r="D3" s="1"/>
      <c r="E3" s="1"/>
      <c r="F3" s="1"/>
      <c r="G3" s="1"/>
      <c r="H3" s="1"/>
      <c r="I3" s="1"/>
      <c r="J3" s="1"/>
      <c r="K3" s="1"/>
      <c r="L3" s="1"/>
    </row>
    <row r="4" spans="1:34" ht="19.5">
      <c r="A4" s="2" t="s">
        <v>67</v>
      </c>
      <c r="B4" s="35"/>
      <c r="C4" s="35"/>
      <c r="D4" s="35"/>
      <c r="E4" s="35"/>
      <c r="F4" s="35"/>
      <c r="G4" s="35"/>
      <c r="H4" s="1"/>
      <c r="I4" s="1"/>
      <c r="J4" s="1"/>
      <c r="K4" s="1"/>
      <c r="L4" s="1"/>
    </row>
    <row r="5" spans="1:34" ht="16.5">
      <c r="A5" s="37" t="s">
        <v>0</v>
      </c>
      <c r="B5" s="37" t="s">
        <v>1</v>
      </c>
      <c r="C5" s="37" t="s">
        <v>118</v>
      </c>
      <c r="D5" s="37" t="s">
        <v>24</v>
      </c>
      <c r="E5" s="38" t="s">
        <v>72</v>
      </c>
      <c r="F5" s="26"/>
      <c r="G5" s="9"/>
      <c r="H5" s="9"/>
      <c r="I5" s="9"/>
      <c r="J5" s="9"/>
      <c r="K5" s="9"/>
      <c r="L5" s="9"/>
      <c r="M5" s="10"/>
      <c r="N5" s="10"/>
      <c r="O5" s="10"/>
      <c r="P5" s="10"/>
      <c r="Q5" s="10"/>
      <c r="R5" s="10"/>
      <c r="S5" s="10"/>
      <c r="T5" s="10"/>
      <c r="U5" s="10"/>
      <c r="V5" s="10"/>
      <c r="W5" s="10"/>
      <c r="X5" s="10"/>
      <c r="Y5" s="10"/>
      <c r="Z5" s="10"/>
      <c r="AA5" s="10"/>
      <c r="AB5" s="10"/>
      <c r="AC5" s="10"/>
      <c r="AD5" s="10"/>
      <c r="AE5" s="10"/>
      <c r="AF5" s="10"/>
      <c r="AG5" s="10"/>
      <c r="AH5" s="10"/>
    </row>
    <row r="6" spans="1:34" s="81" customFormat="1" ht="16.5">
      <c r="A6" s="39" t="s">
        <v>321</v>
      </c>
      <c r="B6" s="39" t="s">
        <v>324</v>
      </c>
      <c r="C6" s="40">
        <v>43796</v>
      </c>
      <c r="D6" s="40">
        <v>43826</v>
      </c>
      <c r="E6" s="39" t="s">
        <v>49</v>
      </c>
      <c r="F6" s="9"/>
      <c r="G6" s="9"/>
      <c r="H6" s="9"/>
      <c r="I6" s="9"/>
      <c r="J6" s="9"/>
      <c r="K6" s="9"/>
      <c r="L6" s="9"/>
      <c r="M6" s="10"/>
      <c r="N6" s="10"/>
      <c r="O6" s="10"/>
      <c r="P6" s="10"/>
      <c r="Q6" s="10"/>
      <c r="R6" s="10"/>
      <c r="S6" s="10"/>
      <c r="T6" s="10"/>
      <c r="U6" s="10"/>
      <c r="V6" s="10"/>
      <c r="W6" s="10"/>
      <c r="X6" s="10"/>
      <c r="Y6" s="10"/>
      <c r="Z6" s="10"/>
      <c r="AA6" s="10"/>
      <c r="AB6" s="10"/>
      <c r="AC6" s="10"/>
      <c r="AD6" s="10"/>
      <c r="AE6" s="10"/>
      <c r="AF6" s="10"/>
      <c r="AG6" s="10"/>
      <c r="AH6" s="10"/>
    </row>
    <row r="7" spans="1:34" s="81" customFormat="1" ht="16.5">
      <c r="A7" s="39" t="s">
        <v>171</v>
      </c>
      <c r="B7" s="39" t="s">
        <v>325</v>
      </c>
      <c r="C7" s="40">
        <v>43782</v>
      </c>
      <c r="D7" s="40">
        <v>43825</v>
      </c>
      <c r="E7" s="39" t="s">
        <v>119</v>
      </c>
      <c r="F7" s="9"/>
      <c r="G7" s="9"/>
      <c r="H7" s="9"/>
      <c r="I7" s="9"/>
      <c r="J7" s="9"/>
      <c r="K7" s="9"/>
      <c r="L7" s="9"/>
      <c r="M7" s="10"/>
      <c r="N7" s="10"/>
      <c r="O7" s="10"/>
      <c r="P7" s="10"/>
      <c r="Q7" s="10"/>
      <c r="R7" s="10"/>
      <c r="S7" s="10"/>
      <c r="T7" s="10"/>
      <c r="U7" s="10"/>
      <c r="V7" s="10"/>
      <c r="W7" s="10"/>
      <c r="X7" s="10"/>
      <c r="Y7" s="10"/>
      <c r="Z7" s="10"/>
      <c r="AA7" s="10"/>
      <c r="AB7" s="10"/>
      <c r="AC7" s="10"/>
      <c r="AD7" s="10"/>
      <c r="AE7" s="10"/>
      <c r="AF7" s="10"/>
      <c r="AG7" s="10"/>
      <c r="AH7" s="10"/>
    </row>
    <row r="8" spans="1:34" s="81" customFormat="1" ht="16.5">
      <c r="A8" s="39" t="s">
        <v>90</v>
      </c>
      <c r="B8" s="39" t="s">
        <v>326</v>
      </c>
      <c r="C8" s="40">
        <v>43789</v>
      </c>
      <c r="D8" s="40">
        <v>43823</v>
      </c>
      <c r="E8" s="39" t="s">
        <v>59</v>
      </c>
      <c r="F8" s="9"/>
      <c r="G8" s="9"/>
      <c r="H8" s="9"/>
      <c r="I8" s="9"/>
      <c r="J8" s="9"/>
      <c r="K8" s="9"/>
      <c r="L8" s="9"/>
      <c r="M8" s="10"/>
      <c r="N8" s="10"/>
      <c r="O8" s="10"/>
      <c r="P8" s="10"/>
      <c r="Q8" s="10"/>
      <c r="R8" s="10"/>
      <c r="S8" s="10"/>
      <c r="T8" s="10"/>
      <c r="U8" s="10"/>
      <c r="V8" s="10"/>
      <c r="W8" s="10"/>
      <c r="X8" s="10"/>
      <c r="Y8" s="10"/>
      <c r="Z8" s="10"/>
      <c r="AA8" s="10"/>
      <c r="AB8" s="10"/>
      <c r="AC8" s="10"/>
      <c r="AD8" s="10"/>
      <c r="AE8" s="10"/>
      <c r="AF8" s="10"/>
      <c r="AG8" s="10"/>
      <c r="AH8" s="10"/>
    </row>
    <row r="9" spans="1:34" s="81" customFormat="1" ht="16.5">
      <c r="A9" s="39" t="s">
        <v>187</v>
      </c>
      <c r="B9" s="39" t="s">
        <v>327</v>
      </c>
      <c r="C9" s="40">
        <v>43775</v>
      </c>
      <c r="D9" s="40">
        <v>43818</v>
      </c>
      <c r="E9" s="39" t="s">
        <v>30</v>
      </c>
      <c r="F9" s="9"/>
      <c r="G9" s="9"/>
      <c r="H9" s="9"/>
      <c r="I9" s="9"/>
      <c r="J9" s="9"/>
      <c r="K9" s="9"/>
      <c r="L9" s="9"/>
      <c r="M9" s="10"/>
      <c r="N9" s="10"/>
      <c r="O9" s="10"/>
      <c r="P9" s="10"/>
      <c r="Q9" s="10"/>
      <c r="R9" s="10"/>
      <c r="S9" s="10"/>
      <c r="T9" s="10"/>
      <c r="U9" s="10"/>
      <c r="V9" s="10"/>
      <c r="W9" s="10"/>
      <c r="X9" s="10"/>
      <c r="Y9" s="10"/>
      <c r="Z9" s="10"/>
      <c r="AA9" s="10"/>
      <c r="AB9" s="10"/>
      <c r="AC9" s="10"/>
      <c r="AD9" s="10"/>
      <c r="AE9" s="10"/>
      <c r="AF9" s="10"/>
      <c r="AG9" s="10"/>
      <c r="AH9" s="10"/>
    </row>
    <row r="10" spans="1:34" s="81" customFormat="1" ht="16.5">
      <c r="A10" s="39" t="s">
        <v>322</v>
      </c>
      <c r="B10" s="39" t="s">
        <v>328</v>
      </c>
      <c r="C10" s="40">
        <v>43782</v>
      </c>
      <c r="D10" s="40">
        <v>43817</v>
      </c>
      <c r="E10" s="39" t="s">
        <v>121</v>
      </c>
      <c r="F10" s="9"/>
      <c r="G10" s="9"/>
      <c r="H10" s="9"/>
      <c r="I10" s="9"/>
      <c r="J10" s="9"/>
      <c r="K10" s="9"/>
      <c r="L10" s="9"/>
      <c r="M10" s="10"/>
      <c r="N10" s="10"/>
      <c r="O10" s="10"/>
      <c r="P10" s="10"/>
      <c r="Q10" s="10"/>
      <c r="R10" s="10"/>
      <c r="S10" s="10"/>
      <c r="T10" s="10"/>
      <c r="U10" s="10"/>
      <c r="V10" s="10"/>
      <c r="W10" s="10"/>
      <c r="X10" s="10"/>
      <c r="Y10" s="10"/>
      <c r="Z10" s="10"/>
      <c r="AA10" s="10"/>
      <c r="AB10" s="10"/>
      <c r="AC10" s="10"/>
      <c r="AD10" s="10"/>
      <c r="AE10" s="10"/>
      <c r="AF10" s="10"/>
      <c r="AG10" s="10"/>
      <c r="AH10" s="10"/>
    </row>
    <row r="11" spans="1:34" s="81" customFormat="1" ht="16.5">
      <c r="A11" s="39" t="s">
        <v>77</v>
      </c>
      <c r="B11" s="39" t="s">
        <v>329</v>
      </c>
      <c r="C11" s="40">
        <v>43789</v>
      </c>
      <c r="D11" s="40">
        <v>43817</v>
      </c>
      <c r="E11" s="39" t="s">
        <v>27</v>
      </c>
      <c r="F11" s="9"/>
      <c r="G11" s="9"/>
      <c r="H11" s="9"/>
      <c r="I11" s="9"/>
      <c r="J11" s="9"/>
      <c r="K11" s="9"/>
      <c r="L11" s="9"/>
      <c r="M11" s="10"/>
      <c r="N11" s="10"/>
      <c r="O11" s="10"/>
      <c r="P11" s="10"/>
      <c r="Q11" s="10"/>
      <c r="R11" s="10"/>
      <c r="S11" s="10"/>
      <c r="T11" s="10"/>
      <c r="U11" s="10"/>
      <c r="V11" s="10"/>
      <c r="W11" s="10"/>
      <c r="X11" s="10"/>
      <c r="Y11" s="10"/>
      <c r="Z11" s="10"/>
      <c r="AA11" s="10"/>
      <c r="AB11" s="10"/>
      <c r="AC11" s="10"/>
      <c r="AD11" s="10"/>
      <c r="AE11" s="10"/>
      <c r="AF11" s="10"/>
      <c r="AG11" s="10"/>
      <c r="AH11" s="10"/>
    </row>
    <row r="12" spans="1:34" s="81" customFormat="1" ht="16.5">
      <c r="A12" s="39" t="s">
        <v>93</v>
      </c>
      <c r="B12" s="39" t="s">
        <v>330</v>
      </c>
      <c r="C12" s="40">
        <v>43775</v>
      </c>
      <c r="D12" s="40">
        <v>43816</v>
      </c>
      <c r="E12" s="39" t="s">
        <v>18</v>
      </c>
      <c r="F12" s="9"/>
      <c r="G12" s="9"/>
      <c r="H12" s="9"/>
      <c r="I12" s="9"/>
      <c r="J12" s="9"/>
      <c r="K12" s="9"/>
      <c r="L12" s="9"/>
      <c r="M12" s="10"/>
      <c r="N12" s="10"/>
      <c r="O12" s="10"/>
      <c r="P12" s="10"/>
      <c r="Q12" s="10"/>
      <c r="R12" s="10"/>
      <c r="S12" s="10"/>
      <c r="T12" s="10"/>
      <c r="U12" s="10"/>
      <c r="V12" s="10"/>
      <c r="W12" s="10"/>
      <c r="X12" s="10"/>
      <c r="Y12" s="10"/>
      <c r="Z12" s="10"/>
      <c r="AA12" s="10"/>
      <c r="AB12" s="10"/>
      <c r="AC12" s="10"/>
      <c r="AD12" s="10"/>
      <c r="AE12" s="10"/>
      <c r="AF12" s="10"/>
      <c r="AG12" s="10"/>
      <c r="AH12" s="10"/>
    </row>
    <row r="13" spans="1:34" s="81" customFormat="1" ht="16.5">
      <c r="A13" s="39" t="s">
        <v>77</v>
      </c>
      <c r="B13" s="39" t="s">
        <v>331</v>
      </c>
      <c r="C13" s="40">
        <v>43782</v>
      </c>
      <c r="D13" s="40">
        <v>43815</v>
      </c>
      <c r="E13" s="39" t="s">
        <v>16</v>
      </c>
      <c r="F13" s="9"/>
      <c r="G13" s="9"/>
      <c r="H13" s="9"/>
      <c r="I13" s="9"/>
      <c r="J13" s="9"/>
      <c r="K13" s="9"/>
      <c r="L13" s="9"/>
      <c r="M13" s="10"/>
      <c r="N13" s="10"/>
      <c r="O13" s="10"/>
      <c r="P13" s="10"/>
      <c r="Q13" s="10"/>
      <c r="R13" s="10"/>
      <c r="S13" s="10"/>
      <c r="T13" s="10"/>
      <c r="U13" s="10"/>
      <c r="V13" s="10"/>
      <c r="W13" s="10"/>
      <c r="X13" s="10"/>
      <c r="Y13" s="10"/>
      <c r="Z13" s="10"/>
      <c r="AA13" s="10"/>
      <c r="AB13" s="10"/>
      <c r="AC13" s="10"/>
      <c r="AD13" s="10"/>
      <c r="AE13" s="10"/>
      <c r="AF13" s="10"/>
      <c r="AG13" s="10"/>
      <c r="AH13" s="10"/>
    </row>
    <row r="14" spans="1:34" s="81" customFormat="1" ht="16.5">
      <c r="A14" s="39" t="s">
        <v>77</v>
      </c>
      <c r="B14" s="39" t="s">
        <v>332</v>
      </c>
      <c r="C14" s="40">
        <v>43782</v>
      </c>
      <c r="D14" s="40">
        <v>43815</v>
      </c>
      <c r="E14" s="39" t="s">
        <v>16</v>
      </c>
      <c r="F14" s="9"/>
      <c r="G14" s="9"/>
      <c r="H14" s="9"/>
      <c r="I14" s="9"/>
      <c r="J14" s="9"/>
      <c r="K14" s="9"/>
      <c r="L14" s="9"/>
      <c r="M14" s="10"/>
      <c r="N14" s="10"/>
      <c r="O14" s="10"/>
      <c r="P14" s="10"/>
      <c r="Q14" s="10"/>
      <c r="R14" s="10"/>
      <c r="S14" s="10"/>
      <c r="T14" s="10"/>
      <c r="U14" s="10"/>
      <c r="V14" s="10"/>
      <c r="W14" s="10"/>
      <c r="X14" s="10"/>
      <c r="Y14" s="10"/>
      <c r="Z14" s="10"/>
      <c r="AA14" s="10"/>
      <c r="AB14" s="10"/>
      <c r="AC14" s="10"/>
      <c r="AD14" s="10"/>
      <c r="AE14" s="10"/>
      <c r="AF14" s="10"/>
      <c r="AG14" s="10"/>
      <c r="AH14" s="10"/>
    </row>
    <row r="15" spans="1:34" s="81" customFormat="1" ht="16.5">
      <c r="A15" s="39" t="s">
        <v>102</v>
      </c>
      <c r="B15" s="39" t="s">
        <v>333</v>
      </c>
      <c r="C15" s="40">
        <v>43740</v>
      </c>
      <c r="D15" s="40">
        <v>43812</v>
      </c>
      <c r="E15" s="39" t="s">
        <v>18</v>
      </c>
      <c r="F15" s="9"/>
      <c r="G15" s="9"/>
      <c r="H15" s="9"/>
      <c r="I15" s="9"/>
      <c r="J15" s="9"/>
      <c r="K15" s="9"/>
      <c r="L15" s="9"/>
      <c r="M15" s="10"/>
      <c r="N15" s="10"/>
      <c r="O15" s="10"/>
      <c r="P15" s="10"/>
      <c r="Q15" s="10"/>
      <c r="R15" s="10"/>
      <c r="S15" s="10"/>
      <c r="T15" s="10"/>
      <c r="U15" s="10"/>
      <c r="V15" s="10"/>
      <c r="W15" s="10"/>
      <c r="X15" s="10"/>
      <c r="Y15" s="10"/>
      <c r="Z15" s="10"/>
      <c r="AA15" s="10"/>
      <c r="AB15" s="10"/>
      <c r="AC15" s="10"/>
      <c r="AD15" s="10"/>
      <c r="AE15" s="10"/>
      <c r="AF15" s="10"/>
      <c r="AG15" s="10"/>
      <c r="AH15" s="10"/>
    </row>
    <row r="16" spans="1:34" s="81" customFormat="1" ht="16.5">
      <c r="A16" s="39" t="s">
        <v>102</v>
      </c>
      <c r="B16" s="39" t="s">
        <v>334</v>
      </c>
      <c r="C16" s="40">
        <v>43740</v>
      </c>
      <c r="D16" s="40">
        <v>43812</v>
      </c>
      <c r="E16" s="39" t="s">
        <v>168</v>
      </c>
      <c r="F16" s="9"/>
      <c r="G16" s="9"/>
      <c r="H16" s="9"/>
      <c r="I16" s="9"/>
      <c r="J16" s="9"/>
      <c r="K16" s="9"/>
      <c r="L16" s="9"/>
      <c r="M16" s="10"/>
      <c r="N16" s="10"/>
      <c r="O16" s="10"/>
      <c r="P16" s="10"/>
      <c r="Q16" s="10"/>
      <c r="R16" s="10"/>
      <c r="S16" s="10"/>
      <c r="T16" s="10"/>
      <c r="U16" s="10"/>
      <c r="V16" s="10"/>
      <c r="W16" s="10"/>
      <c r="X16" s="10"/>
      <c r="Y16" s="10"/>
      <c r="Z16" s="10"/>
      <c r="AA16" s="10"/>
      <c r="AB16" s="10"/>
      <c r="AC16" s="10"/>
      <c r="AD16" s="10"/>
      <c r="AE16" s="10"/>
      <c r="AF16" s="10"/>
      <c r="AG16" s="10"/>
      <c r="AH16" s="10"/>
    </row>
    <row r="17" spans="1:34" s="81" customFormat="1" ht="16.5">
      <c r="A17" s="39" t="s">
        <v>96</v>
      </c>
      <c r="B17" s="39" t="s">
        <v>335</v>
      </c>
      <c r="C17" s="40">
        <v>43733</v>
      </c>
      <c r="D17" s="40">
        <v>43812</v>
      </c>
      <c r="E17" s="39" t="s">
        <v>323</v>
      </c>
      <c r="F17" s="9"/>
      <c r="G17" s="9"/>
      <c r="H17" s="9"/>
      <c r="I17" s="9"/>
      <c r="J17" s="9"/>
      <c r="K17" s="9"/>
      <c r="L17" s="9"/>
      <c r="M17" s="10"/>
      <c r="N17" s="10"/>
      <c r="O17" s="10"/>
      <c r="P17" s="10"/>
      <c r="Q17" s="10"/>
      <c r="R17" s="10"/>
      <c r="S17" s="10"/>
      <c r="T17" s="10"/>
      <c r="U17" s="10"/>
      <c r="V17" s="10"/>
      <c r="W17" s="10"/>
      <c r="X17" s="10"/>
      <c r="Y17" s="10"/>
      <c r="Z17" s="10"/>
      <c r="AA17" s="10"/>
      <c r="AB17" s="10"/>
      <c r="AC17" s="10"/>
      <c r="AD17" s="10"/>
      <c r="AE17" s="10"/>
      <c r="AF17" s="10"/>
      <c r="AG17" s="10"/>
      <c r="AH17" s="10"/>
    </row>
    <row r="18" spans="1:34" s="81" customFormat="1" ht="16.5">
      <c r="A18" s="39" t="s">
        <v>108</v>
      </c>
      <c r="B18" s="39" t="s">
        <v>336</v>
      </c>
      <c r="C18" s="40">
        <v>43782</v>
      </c>
      <c r="D18" s="40">
        <v>43810</v>
      </c>
      <c r="E18" s="39" t="s">
        <v>18</v>
      </c>
      <c r="F18" s="9"/>
      <c r="G18" s="9"/>
      <c r="H18" s="9"/>
      <c r="I18" s="9"/>
      <c r="J18" s="9"/>
      <c r="K18" s="9"/>
      <c r="L18" s="9"/>
      <c r="M18" s="10"/>
      <c r="N18" s="10"/>
      <c r="O18" s="10"/>
      <c r="P18" s="10"/>
      <c r="Q18" s="10"/>
      <c r="R18" s="10"/>
      <c r="S18" s="10"/>
      <c r="T18" s="10"/>
      <c r="U18" s="10"/>
      <c r="V18" s="10"/>
      <c r="W18" s="10"/>
      <c r="X18" s="10"/>
      <c r="Y18" s="10"/>
      <c r="Z18" s="10"/>
      <c r="AA18" s="10"/>
      <c r="AB18" s="10"/>
      <c r="AC18" s="10"/>
      <c r="AD18" s="10"/>
      <c r="AE18" s="10"/>
      <c r="AF18" s="10"/>
      <c r="AG18" s="10"/>
      <c r="AH18" s="10"/>
    </row>
    <row r="19" spans="1:34" s="81" customFormat="1" ht="16.5">
      <c r="A19" s="39" t="s">
        <v>108</v>
      </c>
      <c r="B19" s="39" t="s">
        <v>337</v>
      </c>
      <c r="C19" s="40">
        <v>43782</v>
      </c>
      <c r="D19" s="40">
        <v>43810</v>
      </c>
      <c r="E19" s="39" t="s">
        <v>54</v>
      </c>
      <c r="F19" s="9"/>
      <c r="G19" s="9"/>
      <c r="H19" s="9"/>
      <c r="I19" s="9"/>
      <c r="J19" s="9"/>
      <c r="K19" s="9"/>
      <c r="L19" s="9"/>
      <c r="M19" s="10"/>
      <c r="N19" s="10"/>
      <c r="O19" s="10"/>
      <c r="P19" s="10"/>
      <c r="Q19" s="10"/>
      <c r="R19" s="10"/>
      <c r="S19" s="10"/>
      <c r="T19" s="10"/>
      <c r="U19" s="10"/>
      <c r="V19" s="10"/>
      <c r="W19" s="10"/>
      <c r="X19" s="10"/>
      <c r="Y19" s="10"/>
      <c r="Z19" s="10"/>
      <c r="AA19" s="10"/>
      <c r="AB19" s="10"/>
      <c r="AC19" s="10"/>
      <c r="AD19" s="10"/>
      <c r="AE19" s="10"/>
      <c r="AF19" s="10"/>
      <c r="AG19" s="10"/>
      <c r="AH19" s="10"/>
    </row>
    <row r="20" spans="1:34" s="81" customFormat="1" ht="16.5">
      <c r="A20" s="39" t="s">
        <v>101</v>
      </c>
      <c r="B20" s="39" t="s">
        <v>338</v>
      </c>
      <c r="C20" s="40">
        <v>43775</v>
      </c>
      <c r="D20" s="40">
        <v>43809</v>
      </c>
      <c r="E20" s="39" t="s">
        <v>10</v>
      </c>
      <c r="F20" s="9"/>
      <c r="G20" s="9"/>
      <c r="H20" s="9"/>
      <c r="I20" s="9"/>
      <c r="J20" s="9"/>
      <c r="K20" s="9"/>
      <c r="L20" s="9"/>
      <c r="M20" s="10"/>
      <c r="N20" s="10"/>
      <c r="O20" s="10"/>
      <c r="P20" s="10"/>
      <c r="Q20" s="10"/>
      <c r="R20" s="10"/>
      <c r="S20" s="10"/>
      <c r="T20" s="10"/>
      <c r="U20" s="10"/>
      <c r="V20" s="10"/>
      <c r="W20" s="10"/>
      <c r="X20" s="10"/>
      <c r="Y20" s="10"/>
      <c r="Z20" s="10"/>
      <c r="AA20" s="10"/>
      <c r="AB20" s="10"/>
      <c r="AC20" s="10"/>
      <c r="AD20" s="10"/>
      <c r="AE20" s="10"/>
      <c r="AF20" s="10"/>
      <c r="AG20" s="10"/>
      <c r="AH20" s="10"/>
    </row>
    <row r="21" spans="1:34" s="81" customFormat="1" ht="16.5">
      <c r="A21" s="39" t="s">
        <v>101</v>
      </c>
      <c r="B21" s="39" t="s">
        <v>339</v>
      </c>
      <c r="C21" s="40">
        <v>43775</v>
      </c>
      <c r="D21" s="40">
        <v>43809</v>
      </c>
      <c r="E21" s="39" t="s">
        <v>16</v>
      </c>
      <c r="F21" s="9"/>
      <c r="G21" s="9"/>
      <c r="H21" s="9"/>
      <c r="I21" s="9"/>
      <c r="J21" s="9"/>
      <c r="K21" s="9"/>
      <c r="L21" s="9"/>
      <c r="M21" s="10"/>
      <c r="N21" s="10"/>
      <c r="O21" s="10"/>
      <c r="P21" s="10"/>
      <c r="Q21" s="10"/>
      <c r="R21" s="10"/>
      <c r="S21" s="10"/>
      <c r="T21" s="10"/>
      <c r="U21" s="10"/>
      <c r="V21" s="10"/>
      <c r="W21" s="10"/>
      <c r="X21" s="10"/>
      <c r="Y21" s="10"/>
      <c r="Z21" s="10"/>
      <c r="AA21" s="10"/>
      <c r="AB21" s="10"/>
      <c r="AC21" s="10"/>
      <c r="AD21" s="10"/>
      <c r="AE21" s="10"/>
      <c r="AF21" s="10"/>
      <c r="AG21" s="10"/>
      <c r="AH21" s="10"/>
    </row>
    <row r="22" spans="1:34" s="81" customFormat="1" ht="16.5">
      <c r="A22" s="39" t="s">
        <v>106</v>
      </c>
      <c r="B22" s="39" t="s">
        <v>340</v>
      </c>
      <c r="C22" s="40">
        <v>43740</v>
      </c>
      <c r="D22" s="40">
        <v>43805</v>
      </c>
      <c r="E22" s="39" t="s">
        <v>40</v>
      </c>
      <c r="F22" s="9"/>
      <c r="G22" s="9"/>
      <c r="H22" s="9"/>
      <c r="I22" s="9"/>
      <c r="J22" s="9"/>
      <c r="K22" s="9"/>
      <c r="L22" s="9"/>
      <c r="M22" s="10"/>
      <c r="N22" s="10"/>
      <c r="O22" s="10"/>
      <c r="P22" s="10"/>
      <c r="Q22" s="10"/>
      <c r="R22" s="10"/>
      <c r="S22" s="10"/>
      <c r="T22" s="10"/>
      <c r="U22" s="10"/>
      <c r="V22" s="10"/>
      <c r="W22" s="10"/>
      <c r="X22" s="10"/>
      <c r="Y22" s="10"/>
      <c r="Z22" s="10"/>
      <c r="AA22" s="10"/>
      <c r="AB22" s="10"/>
      <c r="AC22" s="10"/>
      <c r="AD22" s="10"/>
      <c r="AE22" s="10"/>
      <c r="AF22" s="10"/>
      <c r="AG22" s="10"/>
      <c r="AH22" s="10"/>
    </row>
    <row r="23" spans="1:34" s="81" customFormat="1" ht="16.5">
      <c r="A23" s="39" t="s">
        <v>184</v>
      </c>
      <c r="B23" s="39" t="s">
        <v>341</v>
      </c>
      <c r="C23" s="40">
        <v>43754</v>
      </c>
      <c r="D23" s="40">
        <v>43805</v>
      </c>
      <c r="E23" s="39" t="s">
        <v>45</v>
      </c>
      <c r="F23" s="9"/>
      <c r="G23" s="9"/>
      <c r="H23" s="9"/>
      <c r="I23" s="9"/>
      <c r="J23" s="9"/>
      <c r="K23" s="9"/>
      <c r="L23" s="9"/>
      <c r="M23" s="10"/>
      <c r="N23" s="10"/>
      <c r="O23" s="10"/>
      <c r="P23" s="10"/>
      <c r="Q23" s="10"/>
      <c r="R23" s="10"/>
      <c r="S23" s="10"/>
      <c r="T23" s="10"/>
      <c r="U23" s="10"/>
      <c r="V23" s="10"/>
      <c r="W23" s="10"/>
      <c r="X23" s="10"/>
      <c r="Y23" s="10"/>
      <c r="Z23" s="10"/>
      <c r="AA23" s="10"/>
      <c r="AB23" s="10"/>
      <c r="AC23" s="10"/>
      <c r="AD23" s="10"/>
      <c r="AE23" s="10"/>
      <c r="AF23" s="10"/>
      <c r="AG23" s="10"/>
      <c r="AH23" s="10"/>
    </row>
    <row r="24" spans="1:34" s="81" customFormat="1" ht="16.5">
      <c r="A24" s="39" t="s">
        <v>106</v>
      </c>
      <c r="B24" s="39" t="s">
        <v>342</v>
      </c>
      <c r="C24" s="40">
        <v>43740</v>
      </c>
      <c r="D24" s="40">
        <v>43802</v>
      </c>
      <c r="E24" s="39" t="s">
        <v>174</v>
      </c>
      <c r="F24" s="9"/>
      <c r="G24" s="9"/>
      <c r="H24" s="9"/>
      <c r="I24" s="9"/>
      <c r="J24" s="9"/>
      <c r="K24" s="9"/>
      <c r="L24" s="9"/>
      <c r="M24" s="10"/>
      <c r="N24" s="10"/>
      <c r="O24" s="10"/>
      <c r="P24" s="10"/>
      <c r="Q24" s="10"/>
      <c r="R24" s="10"/>
      <c r="S24" s="10"/>
      <c r="T24" s="10"/>
      <c r="U24" s="10"/>
      <c r="V24" s="10"/>
      <c r="W24" s="10"/>
      <c r="X24" s="10"/>
      <c r="Y24" s="10"/>
      <c r="Z24" s="10"/>
      <c r="AA24" s="10"/>
      <c r="AB24" s="10"/>
      <c r="AC24" s="10"/>
      <c r="AD24" s="10"/>
      <c r="AE24" s="10"/>
      <c r="AF24" s="10"/>
      <c r="AG24" s="10"/>
      <c r="AH24" s="10"/>
    </row>
    <row r="25" spans="1:34" s="81" customFormat="1" ht="16.5">
      <c r="A25" s="39" t="s">
        <v>92</v>
      </c>
      <c r="B25" s="39" t="s">
        <v>343</v>
      </c>
      <c r="C25" s="40">
        <v>43768</v>
      </c>
      <c r="D25" s="40">
        <v>43802</v>
      </c>
      <c r="E25" s="39" t="s">
        <v>29</v>
      </c>
      <c r="F25" s="9"/>
      <c r="G25" s="9"/>
      <c r="H25" s="9"/>
      <c r="I25" s="9"/>
      <c r="J25" s="9"/>
      <c r="K25" s="9"/>
      <c r="L25" s="9"/>
      <c r="M25" s="10"/>
      <c r="N25" s="10"/>
      <c r="O25" s="10"/>
      <c r="P25" s="10"/>
      <c r="Q25" s="10"/>
      <c r="R25" s="10"/>
      <c r="S25" s="10"/>
      <c r="T25" s="10"/>
      <c r="U25" s="10"/>
      <c r="V25" s="10"/>
      <c r="W25" s="10"/>
      <c r="X25" s="10"/>
      <c r="Y25" s="10"/>
      <c r="Z25" s="10"/>
      <c r="AA25" s="10"/>
      <c r="AB25" s="10"/>
      <c r="AC25" s="10"/>
      <c r="AD25" s="10"/>
      <c r="AE25" s="10"/>
      <c r="AF25" s="10"/>
      <c r="AG25" s="10"/>
      <c r="AH25" s="10"/>
    </row>
    <row r="26" spans="1:34" s="81" customFormat="1" ht="16.5">
      <c r="A26" s="39" t="s">
        <v>345</v>
      </c>
      <c r="B26" s="39" t="s">
        <v>344</v>
      </c>
      <c r="C26" s="40">
        <v>43726</v>
      </c>
      <c r="D26" s="40">
        <v>43801</v>
      </c>
      <c r="E26" s="39" t="s">
        <v>29</v>
      </c>
      <c r="F26" s="9"/>
      <c r="G26" s="9"/>
      <c r="H26" s="9"/>
      <c r="I26" s="9"/>
      <c r="J26" s="9"/>
      <c r="K26" s="9"/>
      <c r="L26" s="9"/>
      <c r="M26" s="10"/>
      <c r="N26" s="10"/>
      <c r="O26" s="10"/>
      <c r="P26" s="10"/>
      <c r="Q26" s="10"/>
      <c r="R26" s="10"/>
      <c r="S26" s="10"/>
      <c r="T26" s="10"/>
      <c r="U26" s="10"/>
      <c r="V26" s="10"/>
      <c r="W26" s="10"/>
      <c r="X26" s="10"/>
      <c r="Y26" s="10"/>
      <c r="Z26" s="10"/>
      <c r="AA26" s="10"/>
      <c r="AB26" s="10"/>
      <c r="AC26" s="10"/>
      <c r="AD26" s="10"/>
      <c r="AE26" s="10"/>
      <c r="AF26" s="10"/>
      <c r="AG26" s="10"/>
      <c r="AH26" s="10"/>
    </row>
    <row r="27" spans="1:34" s="43" customFormat="1" ht="15.75">
      <c r="A27" s="39" t="s">
        <v>102</v>
      </c>
      <c r="B27" s="39" t="s">
        <v>190</v>
      </c>
      <c r="C27" s="44">
        <v>43761</v>
      </c>
      <c r="D27" s="40">
        <v>43798</v>
      </c>
      <c r="E27" s="39" t="s">
        <v>32</v>
      </c>
    </row>
    <row r="28" spans="1:34" s="43" customFormat="1" ht="15.75">
      <c r="A28" s="39" t="s">
        <v>84</v>
      </c>
      <c r="B28" s="39" t="s">
        <v>191</v>
      </c>
      <c r="C28" s="44">
        <v>43768</v>
      </c>
      <c r="D28" s="40">
        <v>43798</v>
      </c>
      <c r="E28" s="39" t="s">
        <v>121</v>
      </c>
    </row>
    <row r="29" spans="1:34" s="43" customFormat="1" ht="15.75">
      <c r="A29" s="39" t="s">
        <v>169</v>
      </c>
      <c r="B29" s="39" t="s">
        <v>192</v>
      </c>
      <c r="C29" s="44">
        <v>43754</v>
      </c>
      <c r="D29" s="40">
        <v>43798</v>
      </c>
      <c r="E29" s="39" t="s">
        <v>29</v>
      </c>
    </row>
    <row r="30" spans="1:34" s="43" customFormat="1" ht="15.75">
      <c r="A30" s="39" t="s">
        <v>107</v>
      </c>
      <c r="B30" s="39" t="s">
        <v>193</v>
      </c>
      <c r="C30" s="44">
        <v>43761</v>
      </c>
      <c r="D30" s="40">
        <v>43797</v>
      </c>
      <c r="E30" s="39" t="s">
        <v>25</v>
      </c>
    </row>
    <row r="31" spans="1:34" s="43" customFormat="1" ht="15.75">
      <c r="A31" s="39" t="s">
        <v>103</v>
      </c>
      <c r="B31" s="39" t="s">
        <v>194</v>
      </c>
      <c r="C31" s="44">
        <v>43754</v>
      </c>
      <c r="D31" s="40">
        <v>43796</v>
      </c>
      <c r="E31" s="39" t="s">
        <v>46</v>
      </c>
    </row>
    <row r="32" spans="1:34" s="43" customFormat="1" ht="15.75">
      <c r="A32" s="39" t="s">
        <v>170</v>
      </c>
      <c r="B32" s="39" t="s">
        <v>195</v>
      </c>
      <c r="C32" s="44">
        <v>43761</v>
      </c>
      <c r="D32" s="40">
        <v>43796</v>
      </c>
      <c r="E32" s="39" t="s">
        <v>59</v>
      </c>
    </row>
    <row r="33" spans="1:5" s="43" customFormat="1" ht="15.75">
      <c r="A33" s="39" t="s">
        <v>100</v>
      </c>
      <c r="B33" s="39" t="s">
        <v>196</v>
      </c>
      <c r="C33" s="44">
        <v>43761</v>
      </c>
      <c r="D33" s="40">
        <v>43795</v>
      </c>
      <c r="E33" s="39" t="s">
        <v>18</v>
      </c>
    </row>
    <row r="34" spans="1:5" s="43" customFormat="1" ht="15.75">
      <c r="A34" s="39" t="s">
        <v>171</v>
      </c>
      <c r="B34" s="39" t="s">
        <v>197</v>
      </c>
      <c r="C34" s="44">
        <v>43754</v>
      </c>
      <c r="D34" s="40">
        <v>43794</v>
      </c>
      <c r="E34" s="39" t="s">
        <v>172</v>
      </c>
    </row>
    <row r="35" spans="1:5" s="43" customFormat="1" ht="15.75">
      <c r="A35" s="39" t="s">
        <v>100</v>
      </c>
      <c r="B35" s="39" t="s">
        <v>198</v>
      </c>
      <c r="C35" s="44">
        <v>43761</v>
      </c>
      <c r="D35" s="40">
        <v>43794</v>
      </c>
      <c r="E35" s="39" t="s">
        <v>71</v>
      </c>
    </row>
    <row r="36" spans="1:5" s="43" customFormat="1" ht="15.75">
      <c r="A36" s="39" t="s">
        <v>130</v>
      </c>
      <c r="B36" s="39" t="s">
        <v>199</v>
      </c>
      <c r="C36" s="44">
        <v>43754</v>
      </c>
      <c r="D36" s="40">
        <v>43791</v>
      </c>
      <c r="E36" s="39" t="s">
        <v>13</v>
      </c>
    </row>
    <row r="37" spans="1:5" s="43" customFormat="1" ht="15.75">
      <c r="A37" s="39" t="s">
        <v>130</v>
      </c>
      <c r="B37" s="39" t="s">
        <v>200</v>
      </c>
      <c r="C37" s="44">
        <v>43754</v>
      </c>
      <c r="D37" s="40">
        <v>43791</v>
      </c>
      <c r="E37" s="39" t="s">
        <v>71</v>
      </c>
    </row>
    <row r="38" spans="1:5" s="43" customFormat="1" ht="15.75">
      <c r="A38" s="39" t="s">
        <v>89</v>
      </c>
      <c r="B38" s="39" t="s">
        <v>201</v>
      </c>
      <c r="C38" s="44">
        <v>43747</v>
      </c>
      <c r="D38" s="40">
        <v>43782</v>
      </c>
      <c r="E38" s="39" t="s">
        <v>29</v>
      </c>
    </row>
    <row r="39" spans="1:5" s="43" customFormat="1" ht="15.75">
      <c r="A39" s="39" t="s">
        <v>173</v>
      </c>
      <c r="B39" s="39" t="s">
        <v>202</v>
      </c>
      <c r="C39" s="44">
        <v>43740</v>
      </c>
      <c r="D39" s="40">
        <v>43782</v>
      </c>
      <c r="E39" s="39" t="s">
        <v>30</v>
      </c>
    </row>
    <row r="40" spans="1:5" s="43" customFormat="1" ht="15.75">
      <c r="A40" s="39" t="s">
        <v>173</v>
      </c>
      <c r="B40" s="39" t="s">
        <v>203</v>
      </c>
      <c r="C40" s="44">
        <v>43740</v>
      </c>
      <c r="D40" s="40">
        <v>43782</v>
      </c>
      <c r="E40" s="39" t="s">
        <v>17</v>
      </c>
    </row>
    <row r="41" spans="1:5" s="43" customFormat="1" ht="15.75">
      <c r="A41" s="39" t="s">
        <v>130</v>
      </c>
      <c r="B41" s="39" t="s">
        <v>204</v>
      </c>
      <c r="C41" s="44">
        <v>43740</v>
      </c>
      <c r="D41" s="40">
        <v>43782</v>
      </c>
      <c r="E41" s="39" t="s">
        <v>23</v>
      </c>
    </row>
    <row r="42" spans="1:5" s="43" customFormat="1" ht="15.75">
      <c r="A42" s="39" t="s">
        <v>125</v>
      </c>
      <c r="B42" s="39" t="s">
        <v>205</v>
      </c>
      <c r="C42" s="44">
        <v>43733</v>
      </c>
      <c r="D42" s="40">
        <v>43777</v>
      </c>
      <c r="E42" s="39" t="s">
        <v>7</v>
      </c>
    </row>
    <row r="43" spans="1:5" s="43" customFormat="1" ht="15.75">
      <c r="A43" s="39" t="s">
        <v>88</v>
      </c>
      <c r="B43" s="39" t="s">
        <v>206</v>
      </c>
      <c r="C43" s="44">
        <v>43740</v>
      </c>
      <c r="D43" s="40">
        <v>43776</v>
      </c>
      <c r="E43" s="39" t="s">
        <v>28</v>
      </c>
    </row>
    <row r="44" spans="1:5" s="43" customFormat="1" ht="15.75">
      <c r="A44" s="39" t="s">
        <v>88</v>
      </c>
      <c r="B44" s="39" t="s">
        <v>207</v>
      </c>
      <c r="C44" s="44">
        <v>43740</v>
      </c>
      <c r="D44" s="40">
        <v>43776</v>
      </c>
      <c r="E44" s="39" t="s">
        <v>174</v>
      </c>
    </row>
    <row r="45" spans="1:5" s="43" customFormat="1" ht="15.75">
      <c r="A45" s="39" t="s">
        <v>175</v>
      </c>
      <c r="B45" s="39" t="s">
        <v>226</v>
      </c>
      <c r="C45" s="44">
        <v>43740</v>
      </c>
      <c r="D45" s="40">
        <v>43776</v>
      </c>
      <c r="E45" s="39" t="s">
        <v>25</v>
      </c>
    </row>
    <row r="46" spans="1:5" s="43" customFormat="1" ht="15.75">
      <c r="A46" s="39" t="s">
        <v>90</v>
      </c>
      <c r="B46" s="39" t="s">
        <v>227</v>
      </c>
      <c r="C46" s="44">
        <v>43733</v>
      </c>
      <c r="D46" s="40">
        <v>43770</v>
      </c>
      <c r="E46" s="39" t="s">
        <v>29</v>
      </c>
    </row>
    <row r="47" spans="1:5" s="43" customFormat="1" ht="15.75">
      <c r="A47" s="39" t="s">
        <v>104</v>
      </c>
      <c r="B47" s="39" t="s">
        <v>228</v>
      </c>
      <c r="C47" s="44">
        <v>43726</v>
      </c>
      <c r="D47" s="40">
        <v>43769</v>
      </c>
      <c r="E47" s="39" t="s">
        <v>12</v>
      </c>
    </row>
    <row r="48" spans="1:5" s="43" customFormat="1" ht="15.75">
      <c r="A48" s="39" t="s">
        <v>77</v>
      </c>
      <c r="B48" s="39" t="s">
        <v>229</v>
      </c>
      <c r="C48" s="44">
        <v>43733</v>
      </c>
      <c r="D48" s="40">
        <v>43769</v>
      </c>
      <c r="E48" s="39" t="s">
        <v>28</v>
      </c>
    </row>
    <row r="49" spans="1:5" s="43" customFormat="1" ht="15.75">
      <c r="A49" s="39" t="s">
        <v>125</v>
      </c>
      <c r="B49" s="39" t="s">
        <v>230</v>
      </c>
      <c r="C49" s="44">
        <v>43733</v>
      </c>
      <c r="D49" s="40">
        <v>43769</v>
      </c>
      <c r="E49" s="39" t="s">
        <v>39</v>
      </c>
    </row>
    <row r="50" spans="1:5" s="43" customFormat="1" ht="15.75">
      <c r="A50" s="39" t="s">
        <v>233</v>
      </c>
      <c r="B50" s="39" t="s">
        <v>231</v>
      </c>
      <c r="C50" s="44">
        <v>43733</v>
      </c>
      <c r="D50" s="40">
        <v>43766</v>
      </c>
      <c r="E50" s="39" t="s">
        <v>120</v>
      </c>
    </row>
    <row r="51" spans="1:5" s="43" customFormat="1" ht="15.75">
      <c r="A51" s="39" t="s">
        <v>234</v>
      </c>
      <c r="B51" s="39" t="s">
        <v>232</v>
      </c>
      <c r="C51" s="44">
        <v>43733</v>
      </c>
      <c r="D51" s="40">
        <v>43766</v>
      </c>
      <c r="E51" s="39" t="s">
        <v>34</v>
      </c>
    </row>
    <row r="52" spans="1:5" s="43" customFormat="1" ht="15.75">
      <c r="A52" s="39" t="s">
        <v>89</v>
      </c>
      <c r="B52" s="39" t="s">
        <v>235</v>
      </c>
      <c r="C52" s="44">
        <v>43726</v>
      </c>
      <c r="D52" s="40">
        <v>43763</v>
      </c>
      <c r="E52" s="39" t="s">
        <v>176</v>
      </c>
    </row>
    <row r="53" spans="1:5" s="43" customFormat="1" ht="15.75">
      <c r="A53" s="39" t="s">
        <v>177</v>
      </c>
      <c r="B53" s="39" t="s">
        <v>236</v>
      </c>
      <c r="C53" s="44">
        <v>43719</v>
      </c>
      <c r="D53" s="40">
        <v>43763</v>
      </c>
      <c r="E53" s="39" t="s">
        <v>178</v>
      </c>
    </row>
    <row r="54" spans="1:5" s="43" customFormat="1" ht="15.75">
      <c r="A54" s="39" t="s">
        <v>114</v>
      </c>
      <c r="B54" s="39" t="s">
        <v>237</v>
      </c>
      <c r="C54" s="44">
        <v>43726</v>
      </c>
      <c r="D54" s="40">
        <v>43763</v>
      </c>
      <c r="E54" s="39" t="s">
        <v>12</v>
      </c>
    </row>
    <row r="55" spans="1:5" s="43" customFormat="1" ht="15.75">
      <c r="A55" s="39" t="s">
        <v>98</v>
      </c>
      <c r="B55" s="39" t="s">
        <v>238</v>
      </c>
      <c r="C55" s="44">
        <v>43719</v>
      </c>
      <c r="D55" s="40">
        <v>43761</v>
      </c>
      <c r="E55" s="39" t="s">
        <v>62</v>
      </c>
    </row>
    <row r="56" spans="1:5" s="43" customFormat="1" ht="15.75">
      <c r="A56" s="39" t="s">
        <v>179</v>
      </c>
      <c r="B56" s="39" t="s">
        <v>239</v>
      </c>
      <c r="C56" s="44">
        <v>43726</v>
      </c>
      <c r="D56" s="40">
        <v>43761</v>
      </c>
      <c r="E56" s="39" t="s">
        <v>29</v>
      </c>
    </row>
    <row r="57" spans="1:5" s="43" customFormat="1" ht="15.75">
      <c r="A57" s="39" t="s">
        <v>75</v>
      </c>
      <c r="B57" s="39" t="s">
        <v>240</v>
      </c>
      <c r="C57" s="44">
        <v>43691</v>
      </c>
      <c r="D57" s="40">
        <v>43759</v>
      </c>
      <c r="E57" s="39" t="s">
        <v>18</v>
      </c>
    </row>
    <row r="58" spans="1:5" s="43" customFormat="1" ht="15.75">
      <c r="A58" s="39" t="s">
        <v>104</v>
      </c>
      <c r="B58" s="39" t="s">
        <v>241</v>
      </c>
      <c r="C58" s="44">
        <v>43712</v>
      </c>
      <c r="D58" s="40">
        <v>43759</v>
      </c>
      <c r="E58" s="39" t="s">
        <v>7</v>
      </c>
    </row>
    <row r="59" spans="1:5" s="43" customFormat="1" ht="15.75">
      <c r="A59" s="39" t="s">
        <v>180</v>
      </c>
      <c r="B59" s="39" t="s">
        <v>242</v>
      </c>
      <c r="C59" s="44">
        <v>43698</v>
      </c>
      <c r="D59" s="40">
        <v>43756</v>
      </c>
      <c r="E59" s="39" t="s">
        <v>181</v>
      </c>
    </row>
    <row r="60" spans="1:5" s="43" customFormat="1" ht="15.75">
      <c r="A60" s="39" t="s">
        <v>175</v>
      </c>
      <c r="B60" s="39" t="s">
        <v>243</v>
      </c>
      <c r="C60" s="44">
        <v>43719</v>
      </c>
      <c r="D60" s="40">
        <v>43756</v>
      </c>
      <c r="E60" s="39" t="s">
        <v>48</v>
      </c>
    </row>
    <row r="61" spans="1:5" s="43" customFormat="1" ht="15.75">
      <c r="A61" s="39" t="s">
        <v>182</v>
      </c>
      <c r="B61" s="39" t="s">
        <v>244</v>
      </c>
      <c r="C61" s="44">
        <v>43719</v>
      </c>
      <c r="D61" s="40">
        <v>43756</v>
      </c>
      <c r="E61" s="39" t="s">
        <v>183</v>
      </c>
    </row>
    <row r="62" spans="1:5" s="43" customFormat="1" ht="15.75">
      <c r="A62" s="39" t="s">
        <v>184</v>
      </c>
      <c r="B62" s="39" t="s">
        <v>245</v>
      </c>
      <c r="C62" s="44">
        <v>43726</v>
      </c>
      <c r="D62" s="40">
        <v>43756</v>
      </c>
      <c r="E62" s="39" t="s">
        <v>121</v>
      </c>
    </row>
    <row r="63" spans="1:5" s="43" customFormat="1" ht="15.75">
      <c r="A63" s="39" t="s">
        <v>104</v>
      </c>
      <c r="B63" s="39" t="s">
        <v>246</v>
      </c>
      <c r="C63" s="44">
        <v>43712</v>
      </c>
      <c r="D63" s="40">
        <v>43755</v>
      </c>
      <c r="E63" s="39" t="s">
        <v>9</v>
      </c>
    </row>
    <row r="64" spans="1:5" s="43" customFormat="1" ht="15.75">
      <c r="A64" s="39" t="s">
        <v>83</v>
      </c>
      <c r="B64" s="39" t="s">
        <v>247</v>
      </c>
      <c r="C64" s="44">
        <v>43719</v>
      </c>
      <c r="D64" s="40">
        <v>43749</v>
      </c>
      <c r="E64" s="39" t="s">
        <v>59</v>
      </c>
    </row>
    <row r="65" spans="1:34" s="43" customFormat="1" ht="15.75">
      <c r="A65" s="39" t="s">
        <v>108</v>
      </c>
      <c r="B65" s="39" t="s">
        <v>248</v>
      </c>
      <c r="C65" s="44">
        <v>43712</v>
      </c>
      <c r="D65" s="40">
        <v>43749</v>
      </c>
      <c r="E65" s="39" t="s">
        <v>185</v>
      </c>
    </row>
    <row r="66" spans="1:34" s="43" customFormat="1" ht="15.75">
      <c r="A66" s="39" t="s">
        <v>186</v>
      </c>
      <c r="B66" s="39" t="s">
        <v>249</v>
      </c>
      <c r="C66" s="44">
        <v>43712</v>
      </c>
      <c r="D66" s="40">
        <v>43749</v>
      </c>
      <c r="E66" s="39" t="s">
        <v>47</v>
      </c>
    </row>
    <row r="67" spans="1:34" s="43" customFormat="1" ht="15.75">
      <c r="A67" s="39" t="s">
        <v>186</v>
      </c>
      <c r="B67" s="39" t="s">
        <v>250</v>
      </c>
      <c r="C67" s="44">
        <v>43712</v>
      </c>
      <c r="D67" s="40">
        <v>43749</v>
      </c>
      <c r="E67" s="39" t="s">
        <v>10</v>
      </c>
    </row>
    <row r="68" spans="1:34" s="43" customFormat="1" ht="15.75">
      <c r="A68" s="39" t="s">
        <v>187</v>
      </c>
      <c r="B68" s="39" t="s">
        <v>251</v>
      </c>
      <c r="C68" s="44">
        <v>43712</v>
      </c>
      <c r="D68" s="40">
        <v>43747</v>
      </c>
      <c r="E68" s="39" t="s">
        <v>54</v>
      </c>
    </row>
    <row r="69" spans="1:34" s="43" customFormat="1" ht="15.75">
      <c r="A69" s="39" t="s">
        <v>188</v>
      </c>
      <c r="B69" s="39" t="s">
        <v>252</v>
      </c>
      <c r="C69" s="44">
        <v>43712</v>
      </c>
      <c r="D69" s="40">
        <v>43747</v>
      </c>
      <c r="E69" s="39" t="s">
        <v>57</v>
      </c>
    </row>
    <row r="70" spans="1:34" s="43" customFormat="1" ht="15.75">
      <c r="A70" s="39" t="s">
        <v>188</v>
      </c>
      <c r="B70" s="39" t="s">
        <v>253</v>
      </c>
      <c r="C70" s="44">
        <v>43712</v>
      </c>
      <c r="D70" s="40">
        <v>43747</v>
      </c>
      <c r="E70" s="39" t="s">
        <v>57</v>
      </c>
    </row>
    <row r="71" spans="1:34" s="43" customFormat="1" ht="15.75">
      <c r="A71" s="39" t="s">
        <v>87</v>
      </c>
      <c r="B71" s="39" t="s">
        <v>256</v>
      </c>
      <c r="C71" s="44">
        <v>43705</v>
      </c>
      <c r="D71" s="40">
        <v>43742</v>
      </c>
      <c r="E71" s="39" t="s">
        <v>27</v>
      </c>
    </row>
    <row r="72" spans="1:34" s="43" customFormat="1" ht="15.75">
      <c r="A72" s="39" t="s">
        <v>130</v>
      </c>
      <c r="B72" s="39" t="s">
        <v>254</v>
      </c>
      <c r="C72" s="44">
        <v>43691</v>
      </c>
      <c r="D72" s="40">
        <v>43742</v>
      </c>
      <c r="E72" s="39" t="s">
        <v>183</v>
      </c>
    </row>
    <row r="73" spans="1:34" s="43" customFormat="1" ht="15.75">
      <c r="A73" s="39" t="s">
        <v>75</v>
      </c>
      <c r="B73" s="39" t="s">
        <v>255</v>
      </c>
      <c r="C73" s="44">
        <v>43706</v>
      </c>
      <c r="D73" s="40">
        <v>43741</v>
      </c>
      <c r="E73" s="39" t="s">
        <v>45</v>
      </c>
    </row>
    <row r="74" spans="1:34" s="43" customFormat="1" ht="15.75">
      <c r="A74" s="39" t="s">
        <v>74</v>
      </c>
      <c r="B74" s="39" t="s">
        <v>257</v>
      </c>
      <c r="C74" s="44">
        <v>43698</v>
      </c>
      <c r="D74" s="40">
        <v>43740</v>
      </c>
      <c r="E74" s="39" t="s">
        <v>22</v>
      </c>
    </row>
    <row r="75" spans="1:34" s="43" customFormat="1" ht="15.75">
      <c r="A75" s="39" t="s">
        <v>89</v>
      </c>
      <c r="B75" s="39" t="s">
        <v>258</v>
      </c>
      <c r="C75" s="44">
        <v>43698</v>
      </c>
      <c r="D75" s="40">
        <v>43739</v>
      </c>
      <c r="E75" s="39" t="s">
        <v>189</v>
      </c>
    </row>
    <row r="76" spans="1:34" s="43" customFormat="1" ht="15.75">
      <c r="A76" s="39" t="s">
        <v>96</v>
      </c>
      <c r="B76" s="39" t="s">
        <v>259</v>
      </c>
      <c r="C76" s="44">
        <v>43705</v>
      </c>
      <c r="D76" s="40">
        <v>43739</v>
      </c>
      <c r="E76" s="39" t="s">
        <v>59</v>
      </c>
    </row>
    <row r="77" spans="1:34" s="61" customFormat="1" ht="15.75">
      <c r="A77" s="39" t="s">
        <v>73</v>
      </c>
      <c r="B77" s="39" t="s">
        <v>132</v>
      </c>
      <c r="C77" s="40">
        <v>43698</v>
      </c>
      <c r="D77" s="40">
        <v>43735</v>
      </c>
      <c r="E77" s="39" t="s">
        <v>33</v>
      </c>
      <c r="F77" s="45"/>
      <c r="G77" s="46"/>
      <c r="H77" s="45"/>
      <c r="I77" s="47"/>
      <c r="J77" s="45"/>
      <c r="K77" s="48"/>
      <c r="L77" s="49"/>
      <c r="M77" s="50"/>
      <c r="N77" s="51"/>
      <c r="O77" s="52"/>
      <c r="P77" s="52"/>
      <c r="Q77" s="53"/>
      <c r="R77" s="53"/>
      <c r="S77" s="53"/>
      <c r="T77" s="54"/>
      <c r="U77" s="50"/>
      <c r="V77" s="55"/>
      <c r="W77" s="56"/>
      <c r="X77" s="57"/>
      <c r="Y77" s="58"/>
      <c r="Z77" s="58"/>
      <c r="AA77" s="57"/>
      <c r="AB77" s="59"/>
      <c r="AC77" s="53"/>
      <c r="AD77" s="53"/>
      <c r="AE77" s="53"/>
      <c r="AF77" s="53"/>
      <c r="AG77" s="53"/>
      <c r="AH77" s="60"/>
    </row>
    <row r="78" spans="1:34" s="61" customFormat="1" ht="15.75">
      <c r="A78" s="39" t="s">
        <v>73</v>
      </c>
      <c r="B78" s="39" t="s">
        <v>133</v>
      </c>
      <c r="C78" s="40">
        <v>43698</v>
      </c>
      <c r="D78" s="40">
        <v>43735</v>
      </c>
      <c r="E78" s="39" t="s">
        <v>37</v>
      </c>
      <c r="F78" s="45"/>
      <c r="G78" s="46"/>
      <c r="H78" s="45"/>
      <c r="I78" s="47"/>
      <c r="J78" s="45"/>
      <c r="K78" s="48"/>
      <c r="L78" s="49"/>
      <c r="M78" s="50"/>
      <c r="N78" s="51"/>
      <c r="O78" s="52"/>
      <c r="P78" s="52"/>
      <c r="Q78" s="53"/>
      <c r="R78" s="53"/>
      <c r="S78" s="53"/>
      <c r="T78" s="54"/>
      <c r="U78" s="50"/>
      <c r="V78" s="55"/>
      <c r="W78" s="56"/>
      <c r="X78" s="57"/>
      <c r="Y78" s="58"/>
      <c r="Z78" s="58"/>
      <c r="AA78" s="57"/>
      <c r="AB78" s="59"/>
      <c r="AC78" s="53"/>
      <c r="AD78" s="53"/>
      <c r="AE78" s="53"/>
      <c r="AF78" s="53"/>
      <c r="AG78" s="53"/>
      <c r="AH78" s="60"/>
    </row>
    <row r="79" spans="1:34" s="61" customFormat="1" ht="15.75">
      <c r="A79" s="39" t="s">
        <v>73</v>
      </c>
      <c r="B79" s="39" t="s">
        <v>134</v>
      </c>
      <c r="C79" s="40">
        <v>43698</v>
      </c>
      <c r="D79" s="40">
        <v>43735</v>
      </c>
      <c r="E79" s="39" t="s">
        <v>29</v>
      </c>
      <c r="F79" s="45"/>
      <c r="G79" s="46"/>
      <c r="H79" s="45"/>
      <c r="I79" s="47"/>
      <c r="J79" s="45"/>
      <c r="K79" s="48"/>
      <c r="L79" s="49"/>
      <c r="M79" s="50"/>
      <c r="N79" s="51"/>
      <c r="O79" s="52"/>
      <c r="P79" s="52"/>
      <c r="Q79" s="53"/>
      <c r="R79" s="53"/>
      <c r="S79" s="53"/>
      <c r="T79" s="54"/>
      <c r="U79" s="50"/>
      <c r="V79" s="55"/>
      <c r="W79" s="56"/>
      <c r="X79" s="57"/>
      <c r="Y79" s="58"/>
      <c r="Z79" s="58"/>
      <c r="AA79" s="57"/>
      <c r="AB79" s="59"/>
      <c r="AC79" s="53"/>
      <c r="AD79" s="62"/>
      <c r="AE79" s="53"/>
      <c r="AF79" s="53"/>
      <c r="AG79" s="53"/>
      <c r="AH79" s="60"/>
    </row>
    <row r="80" spans="1:34" s="61" customFormat="1" ht="15.75">
      <c r="A80" s="39" t="s">
        <v>74</v>
      </c>
      <c r="B80" s="39" t="s">
        <v>135</v>
      </c>
      <c r="C80" s="40">
        <v>43698</v>
      </c>
      <c r="D80" s="40">
        <v>43733</v>
      </c>
      <c r="E80" s="39" t="s">
        <v>29</v>
      </c>
      <c r="F80" s="45"/>
      <c r="G80" s="46"/>
      <c r="H80" s="45"/>
      <c r="I80" s="47"/>
      <c r="J80" s="45"/>
      <c r="K80" s="48"/>
      <c r="L80" s="49"/>
      <c r="M80" s="50"/>
      <c r="N80" s="51"/>
      <c r="O80" s="52"/>
      <c r="P80" s="52"/>
      <c r="Q80" s="53"/>
      <c r="R80" s="53"/>
      <c r="S80" s="53"/>
      <c r="T80" s="54"/>
      <c r="U80" s="50"/>
      <c r="V80" s="55"/>
      <c r="W80" s="56"/>
      <c r="X80" s="57"/>
      <c r="Y80" s="58"/>
      <c r="Z80" s="58"/>
      <c r="AA80" s="57"/>
      <c r="AB80" s="59"/>
      <c r="AC80" s="53"/>
      <c r="AD80" s="53"/>
      <c r="AE80" s="53"/>
      <c r="AF80" s="53"/>
      <c r="AG80" s="53"/>
      <c r="AH80" s="60"/>
    </row>
    <row r="81" spans="1:34" s="61" customFormat="1" ht="15.75">
      <c r="A81" s="39" t="s">
        <v>75</v>
      </c>
      <c r="B81" s="39" t="s">
        <v>136</v>
      </c>
      <c r="C81" s="40">
        <v>43691</v>
      </c>
      <c r="D81" s="40">
        <v>43733</v>
      </c>
      <c r="E81" s="39" t="s">
        <v>12</v>
      </c>
      <c r="F81" s="45"/>
      <c r="G81" s="46"/>
      <c r="H81" s="45"/>
      <c r="I81" s="47"/>
      <c r="J81" s="45"/>
      <c r="K81" s="48"/>
      <c r="L81" s="49"/>
      <c r="M81" s="50"/>
      <c r="N81" s="51"/>
      <c r="O81" s="52"/>
      <c r="P81" s="52"/>
      <c r="Q81" s="53"/>
      <c r="R81" s="53"/>
      <c r="S81" s="53"/>
      <c r="T81" s="54"/>
      <c r="U81" s="50"/>
      <c r="V81" s="55"/>
      <c r="W81" s="56"/>
      <c r="X81" s="57"/>
      <c r="Y81" s="58"/>
      <c r="Z81" s="58"/>
      <c r="AA81" s="57"/>
      <c r="AB81" s="59"/>
      <c r="AC81" s="53"/>
      <c r="AD81" s="53"/>
      <c r="AE81" s="53"/>
      <c r="AF81" s="53"/>
      <c r="AG81" s="53"/>
      <c r="AH81" s="60"/>
    </row>
    <row r="82" spans="1:34" s="61" customFormat="1" ht="15.75">
      <c r="A82" s="39" t="s">
        <v>75</v>
      </c>
      <c r="B82" s="39" t="s">
        <v>137</v>
      </c>
      <c r="C82" s="40">
        <v>43691</v>
      </c>
      <c r="D82" s="40">
        <v>43728</v>
      </c>
      <c r="E82" s="39" t="s">
        <v>68</v>
      </c>
      <c r="F82" s="45"/>
      <c r="G82" s="46"/>
      <c r="H82" s="45"/>
      <c r="I82" s="47"/>
      <c r="J82" s="45"/>
      <c r="K82" s="48"/>
      <c r="L82" s="49"/>
      <c r="M82" s="50"/>
      <c r="N82" s="51"/>
      <c r="O82" s="52"/>
      <c r="P82" s="52"/>
      <c r="Q82" s="53"/>
      <c r="R82" s="53"/>
      <c r="S82" s="53"/>
      <c r="T82" s="54"/>
      <c r="U82" s="50"/>
      <c r="V82" s="55"/>
      <c r="W82" s="56"/>
      <c r="X82" s="57"/>
      <c r="Y82" s="58"/>
      <c r="Z82" s="58"/>
      <c r="AA82" s="57"/>
      <c r="AB82" s="59"/>
      <c r="AC82" s="53"/>
      <c r="AD82" s="62"/>
      <c r="AE82" s="53"/>
      <c r="AF82" s="53"/>
      <c r="AG82" s="53"/>
      <c r="AH82" s="60"/>
    </row>
    <row r="83" spans="1:34" s="61" customFormat="1" ht="15.75">
      <c r="A83" s="39" t="s">
        <v>76</v>
      </c>
      <c r="B83" s="39" t="s">
        <v>138</v>
      </c>
      <c r="C83" s="40">
        <v>43691</v>
      </c>
      <c r="D83" s="40">
        <v>43728</v>
      </c>
      <c r="E83" s="39" t="s">
        <v>26</v>
      </c>
      <c r="F83" s="45"/>
      <c r="G83" s="46"/>
      <c r="H83" s="45"/>
      <c r="I83" s="47"/>
      <c r="J83" s="45"/>
      <c r="K83" s="48"/>
      <c r="L83" s="49"/>
      <c r="M83" s="50"/>
      <c r="N83" s="51"/>
      <c r="O83" s="52"/>
      <c r="P83" s="52"/>
      <c r="Q83" s="53"/>
      <c r="R83" s="53"/>
      <c r="S83" s="53"/>
      <c r="T83" s="54"/>
      <c r="U83" s="50"/>
      <c r="V83" s="55"/>
      <c r="W83" s="56"/>
      <c r="X83" s="57"/>
      <c r="Y83" s="58"/>
      <c r="Z83" s="58"/>
      <c r="AA83" s="57"/>
      <c r="AB83" s="59"/>
      <c r="AC83" s="53"/>
      <c r="AD83" s="62"/>
      <c r="AE83" s="53"/>
      <c r="AF83" s="53"/>
      <c r="AG83" s="53"/>
      <c r="AH83" s="60"/>
    </row>
    <row r="84" spans="1:34" s="61" customFormat="1" ht="15.75">
      <c r="A84" s="39" t="s">
        <v>77</v>
      </c>
      <c r="B84" s="39" t="s">
        <v>139</v>
      </c>
      <c r="C84" s="40">
        <v>43691</v>
      </c>
      <c r="D84" s="40">
        <v>43728</v>
      </c>
      <c r="E84" s="39" t="s">
        <v>18</v>
      </c>
      <c r="F84" s="45"/>
      <c r="G84" s="46"/>
      <c r="H84" s="45"/>
      <c r="I84" s="47"/>
      <c r="J84" s="45"/>
      <c r="K84" s="48"/>
      <c r="L84" s="49"/>
      <c r="M84" s="50"/>
      <c r="N84" s="51"/>
      <c r="O84" s="52"/>
      <c r="P84" s="52"/>
      <c r="Q84" s="53"/>
      <c r="R84" s="53"/>
      <c r="S84" s="53"/>
      <c r="T84" s="54"/>
      <c r="U84" s="50"/>
      <c r="V84" s="55"/>
      <c r="W84" s="56"/>
      <c r="X84" s="57"/>
      <c r="Y84" s="58"/>
      <c r="Z84" s="58"/>
      <c r="AA84" s="57"/>
      <c r="AB84" s="59"/>
      <c r="AC84" s="53"/>
      <c r="AD84" s="53"/>
      <c r="AE84" s="62"/>
      <c r="AF84" s="53"/>
      <c r="AG84" s="53"/>
      <c r="AH84" s="60"/>
    </row>
    <row r="85" spans="1:34" s="61" customFormat="1" ht="15.75">
      <c r="A85" s="39" t="s">
        <v>141</v>
      </c>
      <c r="B85" s="39" t="s">
        <v>140</v>
      </c>
      <c r="C85" s="40">
        <v>43684</v>
      </c>
      <c r="D85" s="40">
        <v>43727</v>
      </c>
      <c r="E85" s="39" t="s">
        <v>69</v>
      </c>
      <c r="F85" s="45"/>
      <c r="G85" s="46"/>
      <c r="H85" s="45"/>
      <c r="I85" s="47"/>
      <c r="J85" s="45"/>
      <c r="K85" s="63"/>
      <c r="L85" s="64"/>
      <c r="M85" s="50"/>
      <c r="N85" s="51"/>
      <c r="O85" s="64"/>
      <c r="P85" s="64"/>
      <c r="Q85" s="47"/>
      <c r="R85" s="47"/>
      <c r="S85" s="47"/>
      <c r="T85" s="65"/>
      <c r="U85" s="50"/>
      <c r="V85" s="55"/>
      <c r="W85" s="47"/>
      <c r="X85" s="47"/>
      <c r="Y85" s="58"/>
      <c r="Z85" s="58"/>
      <c r="AA85" s="57"/>
      <c r="AB85" s="59"/>
      <c r="AC85" s="53"/>
      <c r="AD85" s="62"/>
      <c r="AE85" s="53"/>
      <c r="AF85" s="53"/>
      <c r="AG85" s="53"/>
      <c r="AH85" s="60"/>
    </row>
    <row r="86" spans="1:34" s="61" customFormat="1" ht="15.75">
      <c r="A86" s="39" t="s">
        <v>75</v>
      </c>
      <c r="B86" s="39" t="s">
        <v>142</v>
      </c>
      <c r="C86" s="40">
        <v>43691</v>
      </c>
      <c r="D86" s="40">
        <v>43726</v>
      </c>
      <c r="E86" s="39" t="s">
        <v>34</v>
      </c>
      <c r="F86" s="45"/>
      <c r="G86" s="46"/>
      <c r="H86" s="45"/>
      <c r="I86" s="47"/>
      <c r="J86" s="45"/>
      <c r="K86" s="63"/>
      <c r="L86" s="64"/>
      <c r="M86" s="50"/>
      <c r="N86" s="51"/>
      <c r="O86" s="66"/>
      <c r="P86" s="66"/>
      <c r="Q86" s="47"/>
      <c r="R86" s="47"/>
      <c r="S86" s="47"/>
      <c r="T86" s="65"/>
      <c r="U86" s="50"/>
      <c r="V86" s="55"/>
      <c r="W86" s="47"/>
      <c r="X86" s="47"/>
      <c r="Y86" s="58"/>
      <c r="Z86" s="58"/>
      <c r="AA86" s="57"/>
      <c r="AB86" s="59"/>
      <c r="AC86" s="53"/>
      <c r="AD86" s="59"/>
      <c r="AE86" s="59"/>
      <c r="AF86" s="59"/>
      <c r="AG86" s="59"/>
      <c r="AH86" s="60"/>
    </row>
    <row r="87" spans="1:34" s="61" customFormat="1" ht="15.75">
      <c r="A87" s="39" t="s">
        <v>75</v>
      </c>
      <c r="B87" s="39" t="s">
        <v>143</v>
      </c>
      <c r="C87" s="40">
        <v>43691</v>
      </c>
      <c r="D87" s="40">
        <v>43726</v>
      </c>
      <c r="E87" s="39" t="s">
        <v>70</v>
      </c>
      <c r="F87" s="45"/>
      <c r="G87" s="46"/>
      <c r="H87" s="45"/>
      <c r="I87" s="47"/>
      <c r="J87" s="45"/>
      <c r="K87" s="63"/>
      <c r="L87" s="64"/>
      <c r="M87" s="50"/>
      <c r="N87" s="51"/>
      <c r="O87" s="66"/>
      <c r="P87" s="66"/>
      <c r="Q87" s="47"/>
      <c r="R87" s="47"/>
      <c r="S87" s="47"/>
      <c r="T87" s="65"/>
      <c r="U87" s="50"/>
      <c r="V87" s="55"/>
      <c r="W87" s="47"/>
      <c r="X87" s="47"/>
      <c r="Y87" s="58"/>
      <c r="Z87" s="58"/>
      <c r="AA87" s="57"/>
      <c r="AB87" s="59"/>
      <c r="AC87" s="53"/>
      <c r="AD87" s="62"/>
      <c r="AE87" s="53"/>
      <c r="AF87" s="53"/>
      <c r="AG87" s="53"/>
      <c r="AH87" s="60"/>
    </row>
    <row r="88" spans="1:34" s="61" customFormat="1" ht="15.75">
      <c r="A88" s="39" t="s">
        <v>75</v>
      </c>
      <c r="B88" s="39" t="s">
        <v>144</v>
      </c>
      <c r="C88" s="40">
        <v>43691</v>
      </c>
      <c r="D88" s="40">
        <v>43726</v>
      </c>
      <c r="E88" s="39" t="s">
        <v>70</v>
      </c>
      <c r="F88" s="45"/>
      <c r="G88" s="46"/>
      <c r="H88" s="45"/>
      <c r="I88" s="47"/>
      <c r="J88" s="45"/>
      <c r="K88" s="63"/>
      <c r="L88" s="64"/>
      <c r="M88" s="50"/>
      <c r="N88" s="51"/>
      <c r="O88" s="66"/>
      <c r="P88" s="66"/>
      <c r="Q88" s="47"/>
      <c r="R88" s="47"/>
      <c r="S88" s="47"/>
      <c r="T88" s="65"/>
      <c r="U88" s="50"/>
      <c r="V88" s="55"/>
      <c r="W88" s="47"/>
      <c r="X88" s="47"/>
      <c r="Y88" s="58"/>
      <c r="Z88" s="58"/>
      <c r="AA88" s="57"/>
      <c r="AB88" s="59"/>
      <c r="AC88" s="53"/>
      <c r="AD88" s="59"/>
      <c r="AE88" s="59"/>
      <c r="AF88" s="59"/>
      <c r="AG88" s="59"/>
      <c r="AH88" s="60"/>
    </row>
    <row r="89" spans="1:34" s="61" customFormat="1" ht="15.75">
      <c r="A89" s="39" t="s">
        <v>78</v>
      </c>
      <c r="B89" s="39" t="s">
        <v>145</v>
      </c>
      <c r="C89" s="40">
        <v>43684</v>
      </c>
      <c r="D89" s="40">
        <v>43721</v>
      </c>
      <c r="E89" s="39" t="s">
        <v>29</v>
      </c>
      <c r="F89" s="45"/>
      <c r="G89" s="46"/>
      <c r="H89" s="45"/>
      <c r="I89" s="47"/>
      <c r="J89" s="45"/>
      <c r="K89" s="63"/>
      <c r="L89" s="64"/>
      <c r="M89" s="50"/>
      <c r="N89" s="51"/>
      <c r="O89" s="64"/>
      <c r="P89" s="64"/>
      <c r="Q89" s="47"/>
      <c r="R89" s="47"/>
      <c r="S89" s="47"/>
      <c r="T89" s="65"/>
      <c r="U89" s="50"/>
      <c r="V89" s="55"/>
      <c r="W89" s="47"/>
      <c r="X89" s="47"/>
      <c r="Y89" s="58"/>
      <c r="Z89" s="58"/>
      <c r="AA89" s="57"/>
      <c r="AB89" s="59"/>
      <c r="AC89" s="53"/>
      <c r="AD89" s="53"/>
      <c r="AE89" s="53"/>
      <c r="AF89" s="53"/>
      <c r="AG89" s="53"/>
      <c r="AH89" s="60"/>
    </row>
    <row r="90" spans="1:34" s="61" customFormat="1" ht="15.75">
      <c r="A90" s="39" t="s">
        <v>75</v>
      </c>
      <c r="B90" s="39" t="s">
        <v>146</v>
      </c>
      <c r="C90" s="40">
        <v>43691</v>
      </c>
      <c r="D90" s="40">
        <v>43721</v>
      </c>
      <c r="E90" s="39" t="s">
        <v>18</v>
      </c>
      <c r="F90" s="45"/>
      <c r="G90" s="46"/>
      <c r="H90" s="45"/>
      <c r="I90" s="47"/>
      <c r="J90" s="45"/>
      <c r="K90" s="63"/>
      <c r="L90" s="64"/>
      <c r="M90" s="50"/>
      <c r="N90" s="51"/>
      <c r="O90" s="66"/>
      <c r="P90" s="66"/>
      <c r="Q90" s="47"/>
      <c r="R90" s="47"/>
      <c r="S90" s="47"/>
      <c r="T90" s="65"/>
      <c r="U90" s="50"/>
      <c r="V90" s="55"/>
      <c r="W90" s="47"/>
      <c r="X90" s="47"/>
      <c r="Y90" s="58"/>
      <c r="Z90" s="58"/>
      <c r="AA90" s="57"/>
      <c r="AB90" s="59"/>
      <c r="AC90" s="53"/>
      <c r="AD90" s="62"/>
      <c r="AE90" s="53"/>
      <c r="AF90" s="53"/>
      <c r="AG90" s="53"/>
      <c r="AH90" s="60"/>
    </row>
    <row r="91" spans="1:34" s="61" customFormat="1" ht="15.75">
      <c r="A91" s="39" t="s">
        <v>79</v>
      </c>
      <c r="B91" s="39" t="s">
        <v>147</v>
      </c>
      <c r="C91" s="40">
        <v>43677</v>
      </c>
      <c r="D91" s="40">
        <v>43717</v>
      </c>
      <c r="E91" s="39" t="s">
        <v>71</v>
      </c>
      <c r="F91" s="45"/>
      <c r="G91" s="46"/>
      <c r="H91" s="45"/>
      <c r="I91" s="47"/>
      <c r="J91" s="45"/>
      <c r="K91" s="63"/>
      <c r="L91" s="64"/>
      <c r="M91" s="50"/>
      <c r="N91" s="51"/>
      <c r="O91" s="66"/>
      <c r="P91" s="66"/>
      <c r="Q91" s="47"/>
      <c r="R91" s="47"/>
      <c r="S91" s="47"/>
      <c r="T91" s="65"/>
      <c r="U91" s="50"/>
      <c r="V91" s="55"/>
      <c r="W91" s="47"/>
      <c r="X91" s="47"/>
      <c r="Y91" s="58"/>
      <c r="Z91" s="58"/>
      <c r="AA91" s="57"/>
      <c r="AB91" s="59"/>
      <c r="AC91" s="53"/>
      <c r="AD91" s="53"/>
      <c r="AE91" s="53"/>
      <c r="AF91" s="53"/>
      <c r="AG91" s="53"/>
      <c r="AH91" s="60"/>
    </row>
    <row r="92" spans="1:34" s="61" customFormat="1" ht="15.75">
      <c r="A92" s="39" t="s">
        <v>75</v>
      </c>
      <c r="B92" s="39" t="s">
        <v>148</v>
      </c>
      <c r="C92" s="40">
        <v>43684</v>
      </c>
      <c r="D92" s="40">
        <v>43714</v>
      </c>
      <c r="E92" s="39" t="s">
        <v>20</v>
      </c>
      <c r="F92" s="45"/>
      <c r="G92" s="46"/>
      <c r="H92" s="45"/>
      <c r="I92" s="47"/>
      <c r="J92" s="45"/>
      <c r="K92" s="63"/>
      <c r="L92" s="64"/>
      <c r="M92" s="50"/>
      <c r="N92" s="51"/>
      <c r="O92" s="66"/>
      <c r="P92" s="66"/>
      <c r="Q92" s="47"/>
      <c r="R92" s="47"/>
      <c r="S92" s="47"/>
      <c r="T92" s="65"/>
      <c r="U92" s="50"/>
      <c r="V92" s="55"/>
      <c r="W92" s="47"/>
      <c r="X92" s="47"/>
      <c r="Y92" s="58"/>
      <c r="Z92" s="58"/>
      <c r="AA92" s="57"/>
      <c r="AB92" s="59"/>
      <c r="AC92" s="53"/>
      <c r="AD92" s="59"/>
      <c r="AE92" s="59"/>
      <c r="AF92" s="59"/>
      <c r="AG92" s="59"/>
      <c r="AH92" s="60"/>
    </row>
    <row r="93" spans="1:34" s="61" customFormat="1" ht="15.75">
      <c r="A93" s="39" t="s">
        <v>75</v>
      </c>
      <c r="B93" s="39" t="s">
        <v>149</v>
      </c>
      <c r="C93" s="40">
        <v>43684</v>
      </c>
      <c r="D93" s="40">
        <v>43714</v>
      </c>
      <c r="E93" s="39" t="s">
        <v>33</v>
      </c>
      <c r="F93" s="45"/>
      <c r="G93" s="46"/>
      <c r="H93" s="45"/>
      <c r="I93" s="47"/>
      <c r="J93" s="45"/>
      <c r="K93" s="63"/>
      <c r="L93" s="64"/>
      <c r="M93" s="50"/>
      <c r="N93" s="51"/>
      <c r="O93" s="64"/>
      <c r="P93" s="66"/>
      <c r="Q93" s="47"/>
      <c r="R93" s="47"/>
      <c r="S93" s="47"/>
      <c r="T93" s="65"/>
      <c r="U93" s="50"/>
      <c r="V93" s="55"/>
      <c r="W93" s="47"/>
      <c r="X93" s="47"/>
      <c r="Y93" s="58"/>
      <c r="Z93" s="58"/>
      <c r="AA93" s="57"/>
      <c r="AB93" s="59"/>
      <c r="AC93" s="53"/>
      <c r="AD93" s="59"/>
      <c r="AE93" s="59"/>
      <c r="AF93" s="59"/>
      <c r="AG93" s="59"/>
      <c r="AH93" s="60"/>
    </row>
    <row r="94" spans="1:34" s="61" customFormat="1" ht="15.75">
      <c r="A94" s="39" t="s">
        <v>75</v>
      </c>
      <c r="B94" s="39" t="s">
        <v>150</v>
      </c>
      <c r="C94" s="40">
        <v>43684</v>
      </c>
      <c r="D94" s="40">
        <v>43714</v>
      </c>
      <c r="E94" s="39" t="s">
        <v>10</v>
      </c>
      <c r="F94" s="45"/>
      <c r="G94" s="46"/>
      <c r="H94" s="45"/>
      <c r="I94" s="47"/>
      <c r="J94" s="45"/>
      <c r="K94" s="63"/>
      <c r="L94" s="64"/>
      <c r="M94" s="50"/>
      <c r="N94" s="51"/>
      <c r="O94" s="64"/>
      <c r="P94" s="64"/>
      <c r="Q94" s="47"/>
      <c r="R94" s="47"/>
      <c r="S94" s="47"/>
      <c r="T94" s="65"/>
      <c r="U94" s="50"/>
      <c r="V94" s="55"/>
      <c r="W94" s="47"/>
      <c r="X94" s="47"/>
      <c r="Y94" s="58"/>
      <c r="Z94" s="58"/>
      <c r="AA94" s="57"/>
      <c r="AB94" s="59"/>
      <c r="AC94" s="53"/>
      <c r="AD94" s="53"/>
      <c r="AE94" s="53"/>
      <c r="AF94" s="53"/>
      <c r="AG94" s="53"/>
      <c r="AH94" s="60"/>
    </row>
    <row r="95" spans="1:34" s="61" customFormat="1" ht="15.75">
      <c r="A95" s="39" t="s">
        <v>80</v>
      </c>
      <c r="B95" s="39" t="s">
        <v>151</v>
      </c>
      <c r="C95" s="40">
        <v>43684</v>
      </c>
      <c r="D95" s="40">
        <v>43713</v>
      </c>
      <c r="E95" s="39" t="s">
        <v>32</v>
      </c>
      <c r="F95" s="45"/>
      <c r="G95" s="46"/>
      <c r="H95" s="45"/>
      <c r="I95" s="47"/>
      <c r="J95" s="45"/>
      <c r="K95" s="63"/>
      <c r="L95" s="64"/>
      <c r="M95" s="50"/>
      <c r="N95" s="51"/>
      <c r="O95" s="66"/>
      <c r="P95" s="66"/>
      <c r="Q95" s="47"/>
      <c r="R95" s="47"/>
      <c r="S95" s="47"/>
      <c r="T95" s="65"/>
      <c r="U95" s="50"/>
      <c r="V95" s="55"/>
      <c r="W95" s="47"/>
      <c r="X95" s="47"/>
      <c r="Y95" s="58"/>
      <c r="Z95" s="58"/>
      <c r="AA95" s="57"/>
      <c r="AB95" s="59"/>
      <c r="AC95" s="53"/>
      <c r="AD95" s="53"/>
      <c r="AE95" s="53"/>
      <c r="AF95" s="53"/>
      <c r="AG95" s="53"/>
      <c r="AH95" s="60"/>
    </row>
    <row r="96" spans="1:34" s="61" customFormat="1" ht="15.75">
      <c r="A96" s="39" t="s">
        <v>80</v>
      </c>
      <c r="B96" s="39" t="s">
        <v>152</v>
      </c>
      <c r="C96" s="40">
        <v>43684</v>
      </c>
      <c r="D96" s="40">
        <v>43713</v>
      </c>
      <c r="E96" s="39" t="s">
        <v>31</v>
      </c>
      <c r="F96" s="45"/>
      <c r="G96" s="46"/>
      <c r="H96" s="45"/>
      <c r="I96" s="47"/>
      <c r="J96" s="45"/>
      <c r="K96" s="63"/>
      <c r="L96" s="64"/>
      <c r="M96" s="50"/>
      <c r="N96" s="51"/>
      <c r="O96" s="64"/>
      <c r="P96" s="64"/>
      <c r="Q96" s="47"/>
      <c r="R96" s="47"/>
      <c r="S96" s="47"/>
      <c r="T96" s="65"/>
      <c r="U96" s="50"/>
      <c r="V96" s="55"/>
      <c r="W96" s="47"/>
      <c r="X96" s="47"/>
      <c r="Y96" s="58"/>
      <c r="Z96" s="58"/>
      <c r="AA96" s="57"/>
      <c r="AB96" s="59"/>
      <c r="AC96" s="53"/>
      <c r="AD96" s="59"/>
      <c r="AE96" s="59"/>
      <c r="AF96" s="59"/>
      <c r="AG96" s="59"/>
      <c r="AH96" s="60"/>
    </row>
    <row r="97" spans="1:34" s="61" customFormat="1" ht="15.75">
      <c r="A97" s="39" t="s">
        <v>80</v>
      </c>
      <c r="B97" s="39" t="s">
        <v>153</v>
      </c>
      <c r="C97" s="40">
        <v>43684</v>
      </c>
      <c r="D97" s="40">
        <v>43713</v>
      </c>
      <c r="E97" s="39" t="s">
        <v>30</v>
      </c>
      <c r="F97" s="45"/>
      <c r="G97" s="46"/>
      <c r="H97" s="45"/>
      <c r="I97" s="47"/>
      <c r="J97" s="45"/>
      <c r="K97" s="63"/>
      <c r="L97" s="64"/>
      <c r="M97" s="50"/>
      <c r="N97" s="51"/>
      <c r="O97" s="64"/>
      <c r="P97" s="66"/>
      <c r="Q97" s="47"/>
      <c r="R97" s="47"/>
      <c r="S97" s="47"/>
      <c r="T97" s="65"/>
      <c r="U97" s="50"/>
      <c r="V97" s="55"/>
      <c r="W97" s="47"/>
      <c r="X97" s="47"/>
      <c r="Y97" s="58"/>
      <c r="Z97" s="58"/>
      <c r="AA97" s="57"/>
      <c r="AB97" s="59"/>
      <c r="AC97" s="53"/>
      <c r="AD97" s="53"/>
      <c r="AE97" s="53"/>
      <c r="AF97" s="53"/>
      <c r="AG97" s="53"/>
      <c r="AH97" s="60"/>
    </row>
    <row r="98" spans="1:34" s="61" customFormat="1" ht="15.75">
      <c r="A98" s="39" t="s">
        <v>73</v>
      </c>
      <c r="B98" s="39" t="s">
        <v>154</v>
      </c>
      <c r="C98" s="40">
        <v>43684</v>
      </c>
      <c r="D98" s="40">
        <v>43713</v>
      </c>
      <c r="E98" s="39" t="s">
        <v>29</v>
      </c>
      <c r="F98" s="45"/>
      <c r="G98" s="46"/>
      <c r="H98" s="45"/>
      <c r="I98" s="47"/>
      <c r="J98" s="45"/>
      <c r="K98" s="63"/>
      <c r="L98" s="64"/>
      <c r="M98" s="50"/>
      <c r="N98" s="51"/>
      <c r="O98" s="66"/>
      <c r="P98" s="66"/>
      <c r="Q98" s="47"/>
      <c r="R98" s="47"/>
      <c r="S98" s="47"/>
      <c r="T98" s="65"/>
      <c r="U98" s="50"/>
      <c r="V98" s="55"/>
      <c r="W98" s="47"/>
      <c r="X98" s="47"/>
      <c r="Y98" s="58"/>
      <c r="Z98" s="58"/>
      <c r="AA98" s="57"/>
      <c r="AB98" s="59"/>
      <c r="AC98" s="53"/>
      <c r="AD98" s="53"/>
      <c r="AE98" s="53"/>
      <c r="AF98" s="53"/>
      <c r="AG98" s="53"/>
      <c r="AH98" s="60"/>
    </row>
    <row r="99" spans="1:34" s="61" customFormat="1" ht="15.75">
      <c r="A99" s="39" t="s">
        <v>73</v>
      </c>
      <c r="B99" s="39" t="s">
        <v>155</v>
      </c>
      <c r="C99" s="40">
        <v>43684</v>
      </c>
      <c r="D99" s="40">
        <v>43713</v>
      </c>
      <c r="E99" s="39" t="s">
        <v>52</v>
      </c>
      <c r="F99" s="45"/>
      <c r="G99" s="46"/>
      <c r="H99" s="45"/>
      <c r="I99" s="47"/>
      <c r="J99" s="45"/>
      <c r="K99" s="63"/>
      <c r="L99" s="64"/>
      <c r="M99" s="50"/>
      <c r="N99" s="51"/>
      <c r="O99" s="66"/>
      <c r="P99" s="66"/>
      <c r="Q99" s="47"/>
      <c r="R99" s="47"/>
      <c r="S99" s="47"/>
      <c r="T99" s="65"/>
      <c r="U99" s="50"/>
      <c r="V99" s="55"/>
      <c r="W99" s="47"/>
      <c r="X99" s="47"/>
      <c r="Y99" s="58"/>
      <c r="Z99" s="58"/>
      <c r="AA99" s="57"/>
      <c r="AB99" s="59"/>
      <c r="AC99" s="53"/>
      <c r="AD99" s="53"/>
      <c r="AE99" s="53"/>
      <c r="AF99" s="53"/>
      <c r="AG99" s="53"/>
      <c r="AH99" s="60"/>
    </row>
    <row r="100" spans="1:34" s="61" customFormat="1" ht="15.75" customHeight="1">
      <c r="A100" s="39" t="s">
        <v>81</v>
      </c>
      <c r="B100" s="80" t="s">
        <v>122</v>
      </c>
      <c r="C100" s="40">
        <v>43677</v>
      </c>
      <c r="D100" s="40">
        <v>43712</v>
      </c>
      <c r="E100" s="39" t="s">
        <v>30</v>
      </c>
      <c r="F100" s="45"/>
      <c r="G100" s="46"/>
      <c r="H100" s="45"/>
      <c r="I100" s="47"/>
      <c r="J100" s="45"/>
      <c r="K100" s="63"/>
      <c r="L100" s="64"/>
      <c r="M100" s="50"/>
      <c r="N100" s="51"/>
      <c r="O100" s="66"/>
      <c r="P100" s="66"/>
      <c r="Q100" s="47"/>
      <c r="R100" s="47"/>
      <c r="S100" s="47"/>
      <c r="T100" s="65"/>
      <c r="U100" s="50"/>
      <c r="V100" s="55"/>
      <c r="W100" s="47"/>
      <c r="X100" s="47"/>
      <c r="Y100" s="58"/>
      <c r="Z100" s="58"/>
      <c r="AA100" s="57"/>
      <c r="AB100" s="59"/>
      <c r="AC100" s="53"/>
      <c r="AD100" s="59"/>
      <c r="AE100" s="59"/>
      <c r="AF100" s="59"/>
      <c r="AG100" s="59"/>
      <c r="AH100" s="60"/>
    </row>
    <row r="101" spans="1:34" s="61" customFormat="1" ht="15.75">
      <c r="A101" s="39" t="s">
        <v>82</v>
      </c>
      <c r="B101" s="39" t="s">
        <v>156</v>
      </c>
      <c r="C101" s="40">
        <v>43677</v>
      </c>
      <c r="D101" s="40">
        <v>43712</v>
      </c>
      <c r="E101" s="39" t="s">
        <v>63</v>
      </c>
      <c r="F101" s="45"/>
      <c r="G101" s="46"/>
      <c r="H101" s="45"/>
      <c r="I101" s="47"/>
      <c r="J101" s="45"/>
      <c r="K101" s="63"/>
      <c r="L101" s="64"/>
      <c r="M101" s="50"/>
      <c r="N101" s="51"/>
      <c r="O101" s="66"/>
      <c r="P101" s="66"/>
      <c r="Q101" s="47"/>
      <c r="R101" s="47"/>
      <c r="S101" s="47"/>
      <c r="T101" s="65"/>
      <c r="U101" s="50"/>
      <c r="V101" s="55"/>
      <c r="W101" s="47"/>
      <c r="X101" s="47"/>
      <c r="Y101" s="58"/>
      <c r="Z101" s="58"/>
      <c r="AA101" s="57"/>
      <c r="AB101" s="59"/>
      <c r="AC101" s="53"/>
      <c r="AD101" s="53"/>
      <c r="AE101" s="53"/>
      <c r="AF101" s="53"/>
      <c r="AG101" s="53"/>
      <c r="AH101" s="60"/>
    </row>
    <row r="102" spans="1:34" s="61" customFormat="1" ht="15.75">
      <c r="A102" s="39" t="s">
        <v>83</v>
      </c>
      <c r="B102" s="39" t="s">
        <v>157</v>
      </c>
      <c r="C102" s="40">
        <v>43656</v>
      </c>
      <c r="D102" s="40">
        <v>43703</v>
      </c>
      <c r="E102" s="39" t="s">
        <v>45</v>
      </c>
      <c r="F102" s="45"/>
      <c r="G102" s="46"/>
      <c r="H102" s="45"/>
      <c r="I102" s="47"/>
      <c r="J102" s="45"/>
      <c r="K102" s="63"/>
      <c r="L102" s="64"/>
      <c r="M102" s="50"/>
      <c r="N102" s="51"/>
      <c r="O102" s="52"/>
      <c r="P102" s="52"/>
      <c r="Q102" s="47"/>
      <c r="R102" s="47"/>
      <c r="S102" s="47"/>
      <c r="T102" s="65"/>
      <c r="U102" s="50"/>
      <c r="V102" s="55"/>
      <c r="W102" s="47"/>
      <c r="X102" s="47"/>
      <c r="Y102" s="58"/>
      <c r="Z102" s="58"/>
      <c r="AA102" s="57"/>
      <c r="AB102" s="59"/>
      <c r="AC102" s="53"/>
      <c r="AD102" s="59"/>
      <c r="AE102" s="59"/>
      <c r="AF102" s="59"/>
      <c r="AG102" s="59"/>
      <c r="AH102" s="60"/>
    </row>
    <row r="103" spans="1:34" s="61" customFormat="1" ht="15.75">
      <c r="A103" s="39" t="s">
        <v>84</v>
      </c>
      <c r="B103" s="39" t="s">
        <v>158</v>
      </c>
      <c r="C103" s="40">
        <v>43663</v>
      </c>
      <c r="D103" s="40">
        <v>43703</v>
      </c>
      <c r="E103" s="39" t="s">
        <v>12</v>
      </c>
      <c r="F103" s="45"/>
      <c r="G103" s="46"/>
      <c r="H103" s="45"/>
      <c r="I103" s="47"/>
      <c r="J103" s="45"/>
      <c r="K103" s="63"/>
      <c r="L103" s="64"/>
      <c r="M103" s="50"/>
      <c r="N103" s="51"/>
      <c r="O103" s="66"/>
      <c r="P103" s="66"/>
      <c r="Q103" s="47"/>
      <c r="R103" s="47"/>
      <c r="S103" s="47"/>
      <c r="T103" s="65"/>
      <c r="U103" s="50"/>
      <c r="V103" s="55"/>
      <c r="W103" s="47"/>
      <c r="X103" s="47"/>
      <c r="Y103" s="58"/>
      <c r="Z103" s="58"/>
      <c r="AA103" s="57"/>
      <c r="AB103" s="59"/>
      <c r="AC103" s="53"/>
      <c r="AD103" s="59"/>
      <c r="AE103" s="59"/>
      <c r="AF103" s="59"/>
      <c r="AG103" s="59"/>
      <c r="AH103" s="60"/>
    </row>
    <row r="104" spans="1:34" s="61" customFormat="1" ht="15.75">
      <c r="A104" s="39" t="s">
        <v>84</v>
      </c>
      <c r="B104" s="39" t="s">
        <v>123</v>
      </c>
      <c r="C104" s="40">
        <v>43663</v>
      </c>
      <c r="D104" s="40">
        <v>43703</v>
      </c>
      <c r="E104" s="39" t="s">
        <v>17</v>
      </c>
      <c r="F104" s="45"/>
      <c r="G104" s="46"/>
      <c r="H104" s="45"/>
      <c r="I104" s="47"/>
      <c r="J104" s="45"/>
      <c r="K104" s="63"/>
      <c r="L104" s="64"/>
      <c r="M104" s="50"/>
      <c r="N104" s="51"/>
      <c r="O104" s="66"/>
      <c r="P104" s="66"/>
      <c r="Q104" s="47"/>
      <c r="R104" s="47"/>
      <c r="S104" s="47"/>
      <c r="T104" s="65"/>
      <c r="U104" s="50"/>
      <c r="V104" s="55"/>
      <c r="W104" s="47"/>
      <c r="X104" s="47"/>
      <c r="Y104" s="58"/>
      <c r="Z104" s="58"/>
      <c r="AA104" s="57"/>
      <c r="AB104" s="59"/>
      <c r="AC104" s="53"/>
      <c r="AD104" s="53"/>
      <c r="AE104" s="53"/>
      <c r="AF104" s="53"/>
      <c r="AG104" s="53"/>
      <c r="AH104" s="60"/>
    </row>
    <row r="105" spans="1:34" s="61" customFormat="1" ht="15.75">
      <c r="A105" s="39" t="s">
        <v>79</v>
      </c>
      <c r="B105" s="39" t="s">
        <v>260</v>
      </c>
      <c r="C105" s="40">
        <v>43663</v>
      </c>
      <c r="D105" s="40">
        <v>43703</v>
      </c>
      <c r="E105" s="39" t="s">
        <v>29</v>
      </c>
      <c r="F105" s="45"/>
      <c r="G105" s="46"/>
      <c r="H105" s="45"/>
      <c r="I105" s="45"/>
      <c r="J105" s="47"/>
      <c r="K105" s="63"/>
      <c r="L105" s="47"/>
      <c r="M105" s="50"/>
      <c r="N105" s="51"/>
      <c r="O105" s="67"/>
      <c r="P105" s="67"/>
      <c r="Q105" s="47"/>
      <c r="R105" s="47"/>
      <c r="S105" s="47"/>
      <c r="T105" s="65"/>
      <c r="U105" s="50"/>
      <c r="V105" s="55"/>
      <c r="W105" s="47"/>
      <c r="X105" s="47"/>
      <c r="Y105" s="58"/>
      <c r="Z105" s="58"/>
      <c r="AA105" s="57"/>
      <c r="AB105" s="59"/>
      <c r="AC105" s="53"/>
      <c r="AD105" s="53"/>
      <c r="AE105" s="53"/>
      <c r="AF105" s="53"/>
      <c r="AG105" s="53"/>
      <c r="AH105" s="60"/>
    </row>
    <row r="106" spans="1:34" s="61" customFormat="1" ht="15.75">
      <c r="A106" s="39" t="s">
        <v>79</v>
      </c>
      <c r="B106" s="39" t="s">
        <v>261</v>
      </c>
      <c r="C106" s="40">
        <v>43663</v>
      </c>
      <c r="D106" s="40">
        <v>43703</v>
      </c>
      <c r="E106" s="39" t="s">
        <v>8</v>
      </c>
      <c r="F106" s="45"/>
      <c r="G106" s="46"/>
      <c r="H106" s="45"/>
      <c r="I106" s="45"/>
      <c r="J106" s="47"/>
      <c r="K106" s="63"/>
      <c r="L106" s="47"/>
      <c r="M106" s="50"/>
      <c r="N106" s="51"/>
      <c r="O106" s="67"/>
      <c r="P106" s="67"/>
      <c r="Q106" s="47"/>
      <c r="R106" s="47"/>
      <c r="S106" s="47"/>
      <c r="T106" s="65"/>
      <c r="U106" s="50"/>
      <c r="V106" s="55"/>
      <c r="W106" s="47"/>
      <c r="X106" s="47"/>
      <c r="Y106" s="58"/>
      <c r="Z106" s="58"/>
      <c r="AA106" s="57"/>
      <c r="AB106" s="59"/>
      <c r="AC106" s="53"/>
      <c r="AD106" s="53"/>
      <c r="AE106" s="53"/>
      <c r="AF106" s="53"/>
      <c r="AG106" s="53"/>
      <c r="AH106" s="60"/>
    </row>
    <row r="107" spans="1:34" s="61" customFormat="1" ht="15.75">
      <c r="A107" s="39" t="s">
        <v>85</v>
      </c>
      <c r="B107" s="39" t="s">
        <v>262</v>
      </c>
      <c r="C107" s="40">
        <v>43670</v>
      </c>
      <c r="D107" s="40">
        <v>43703</v>
      </c>
      <c r="E107" s="39" t="s">
        <v>16</v>
      </c>
      <c r="F107" s="45"/>
      <c r="G107" s="46"/>
      <c r="H107" s="45"/>
      <c r="I107" s="45"/>
      <c r="J107" s="47"/>
      <c r="K107" s="63"/>
      <c r="L107" s="47"/>
      <c r="M107" s="50"/>
      <c r="N107" s="51"/>
      <c r="O107" s="67"/>
      <c r="P107" s="67"/>
      <c r="Q107" s="47"/>
      <c r="R107" s="47"/>
      <c r="S107" s="47"/>
      <c r="T107" s="65"/>
      <c r="U107" s="50"/>
      <c r="V107" s="55"/>
      <c r="W107" s="47"/>
      <c r="X107" s="47"/>
      <c r="Y107" s="58"/>
      <c r="Z107" s="58"/>
      <c r="AA107" s="57"/>
      <c r="AB107" s="59"/>
      <c r="AC107" s="53"/>
      <c r="AD107" s="59"/>
      <c r="AE107" s="59"/>
      <c r="AF107" s="59"/>
      <c r="AG107" s="59"/>
      <c r="AH107" s="60"/>
    </row>
    <row r="108" spans="1:34" s="61" customFormat="1" ht="15.75">
      <c r="A108" s="39" t="s">
        <v>85</v>
      </c>
      <c r="B108" s="39" t="s">
        <v>263</v>
      </c>
      <c r="C108" s="40">
        <v>43670</v>
      </c>
      <c r="D108" s="40">
        <v>43703</v>
      </c>
      <c r="E108" s="39" t="s">
        <v>116</v>
      </c>
      <c r="F108" s="45"/>
      <c r="G108" s="46"/>
      <c r="H108" s="45"/>
      <c r="I108" s="45"/>
      <c r="J108" s="47"/>
      <c r="K108" s="63"/>
      <c r="L108" s="47"/>
      <c r="M108" s="50"/>
      <c r="N108" s="51"/>
      <c r="O108" s="49"/>
      <c r="P108" s="67"/>
      <c r="Q108" s="47"/>
      <c r="R108" s="47"/>
      <c r="S108" s="47"/>
      <c r="T108" s="65"/>
      <c r="U108" s="50"/>
      <c r="V108" s="55"/>
      <c r="W108" s="47"/>
      <c r="X108" s="47"/>
      <c r="Y108" s="58"/>
      <c r="Z108" s="58"/>
      <c r="AA108" s="57"/>
      <c r="AB108" s="59"/>
      <c r="AC108" s="53"/>
      <c r="AD108" s="59"/>
      <c r="AE108" s="59"/>
      <c r="AF108" s="59"/>
      <c r="AG108" s="59"/>
      <c r="AH108" s="60"/>
    </row>
    <row r="109" spans="1:34" s="61" customFormat="1" ht="15.75">
      <c r="A109" s="39" t="s">
        <v>85</v>
      </c>
      <c r="B109" s="39" t="s">
        <v>264</v>
      </c>
      <c r="C109" s="40">
        <v>43670</v>
      </c>
      <c r="D109" s="40">
        <v>43703</v>
      </c>
      <c r="E109" s="39" t="s">
        <v>51</v>
      </c>
      <c r="F109" s="45"/>
      <c r="G109" s="46"/>
      <c r="H109" s="45"/>
      <c r="I109" s="45"/>
      <c r="J109" s="47"/>
      <c r="K109" s="63"/>
      <c r="L109" s="47"/>
      <c r="M109" s="50"/>
      <c r="N109" s="51"/>
      <c r="O109" s="67"/>
      <c r="P109" s="67"/>
      <c r="Q109" s="47"/>
      <c r="R109" s="47"/>
      <c r="S109" s="47"/>
      <c r="T109" s="65"/>
      <c r="U109" s="50"/>
      <c r="V109" s="55"/>
      <c r="W109" s="47"/>
      <c r="X109" s="47"/>
      <c r="Y109" s="58"/>
      <c r="Z109" s="58"/>
      <c r="AA109" s="57"/>
      <c r="AB109" s="59"/>
      <c r="AC109" s="53"/>
      <c r="AD109" s="59"/>
      <c r="AE109" s="59"/>
      <c r="AF109" s="59"/>
      <c r="AG109" s="59"/>
      <c r="AH109" s="60"/>
    </row>
    <row r="110" spans="1:34" s="61" customFormat="1" ht="15.75">
      <c r="A110" s="39" t="s">
        <v>85</v>
      </c>
      <c r="B110" s="39" t="s">
        <v>265</v>
      </c>
      <c r="C110" s="40">
        <v>43670</v>
      </c>
      <c r="D110" s="40">
        <v>43703</v>
      </c>
      <c r="E110" s="39" t="s">
        <v>25</v>
      </c>
      <c r="F110" s="45"/>
      <c r="G110" s="46"/>
      <c r="H110" s="45"/>
      <c r="I110" s="45"/>
      <c r="J110" s="47"/>
      <c r="K110" s="63"/>
      <c r="L110" s="47"/>
      <c r="M110" s="50"/>
      <c r="N110" s="51"/>
      <c r="O110" s="67"/>
      <c r="P110" s="67"/>
      <c r="Q110" s="47"/>
      <c r="R110" s="47"/>
      <c r="S110" s="47"/>
      <c r="T110" s="65"/>
      <c r="U110" s="50"/>
      <c r="V110" s="55"/>
      <c r="W110" s="47"/>
      <c r="X110" s="47"/>
      <c r="Y110" s="58"/>
      <c r="Z110" s="58"/>
      <c r="AA110" s="57"/>
      <c r="AB110" s="59"/>
      <c r="AC110" s="53"/>
      <c r="AD110" s="59"/>
      <c r="AE110" s="59"/>
      <c r="AF110" s="59"/>
      <c r="AG110" s="59"/>
      <c r="AH110" s="60"/>
    </row>
    <row r="111" spans="1:34" s="61" customFormat="1" ht="15.75">
      <c r="A111" s="39" t="s">
        <v>77</v>
      </c>
      <c r="B111" s="39" t="s">
        <v>266</v>
      </c>
      <c r="C111" s="40">
        <v>43656</v>
      </c>
      <c r="D111" s="40">
        <v>43698</v>
      </c>
      <c r="E111" s="39" t="s">
        <v>28</v>
      </c>
      <c r="F111" s="45"/>
      <c r="G111" s="46"/>
      <c r="H111" s="45"/>
      <c r="I111" s="45"/>
      <c r="J111" s="47"/>
      <c r="K111" s="63"/>
      <c r="L111" s="47"/>
      <c r="M111" s="50"/>
      <c r="N111" s="51"/>
      <c r="O111" s="67"/>
      <c r="P111" s="67"/>
      <c r="Q111" s="47"/>
      <c r="R111" s="47"/>
      <c r="S111" s="47"/>
      <c r="T111" s="65"/>
      <c r="U111" s="50"/>
      <c r="V111" s="55"/>
      <c r="W111" s="47"/>
      <c r="X111" s="47"/>
      <c r="Y111" s="58"/>
      <c r="Z111" s="58"/>
      <c r="AA111" s="57"/>
      <c r="AB111" s="59"/>
      <c r="AC111" s="53"/>
      <c r="AD111" s="53"/>
      <c r="AE111" s="53"/>
      <c r="AF111" s="53"/>
      <c r="AG111" s="53"/>
      <c r="AH111" s="60"/>
    </row>
    <row r="112" spans="1:34" s="61" customFormat="1" ht="15.75">
      <c r="A112" s="39" t="s">
        <v>86</v>
      </c>
      <c r="B112" s="39" t="s">
        <v>267</v>
      </c>
      <c r="C112" s="40">
        <v>43656</v>
      </c>
      <c r="D112" s="40">
        <v>43696</v>
      </c>
      <c r="E112" s="39" t="s">
        <v>49</v>
      </c>
      <c r="F112" s="45"/>
      <c r="G112" s="46"/>
      <c r="H112" s="45"/>
      <c r="I112" s="45"/>
      <c r="J112" s="47"/>
      <c r="K112" s="63"/>
      <c r="L112" s="47"/>
      <c r="M112" s="50"/>
      <c r="N112" s="51"/>
      <c r="O112" s="49"/>
      <c r="P112" s="67"/>
      <c r="Q112" s="47"/>
      <c r="R112" s="47"/>
      <c r="S112" s="47"/>
      <c r="T112" s="65"/>
      <c r="U112" s="50"/>
      <c r="V112" s="55"/>
      <c r="W112" s="47"/>
      <c r="X112" s="47"/>
      <c r="Y112" s="58"/>
      <c r="Z112" s="58"/>
      <c r="AA112" s="57"/>
      <c r="AB112" s="59"/>
      <c r="AC112" s="53"/>
      <c r="AD112" s="53"/>
      <c r="AE112" s="53"/>
      <c r="AF112" s="53"/>
      <c r="AG112" s="53"/>
      <c r="AH112" s="60"/>
    </row>
    <row r="113" spans="1:34" s="61" customFormat="1" ht="15.75">
      <c r="A113" s="39" t="s">
        <v>86</v>
      </c>
      <c r="B113" s="39" t="s">
        <v>268</v>
      </c>
      <c r="C113" s="40">
        <v>43656</v>
      </c>
      <c r="D113" s="40">
        <v>43696</v>
      </c>
      <c r="E113" s="39" t="s">
        <v>20</v>
      </c>
      <c r="F113" s="45"/>
      <c r="G113" s="46"/>
      <c r="H113" s="45"/>
      <c r="I113" s="45"/>
      <c r="J113" s="47"/>
      <c r="K113" s="63"/>
      <c r="L113" s="47"/>
      <c r="M113" s="50"/>
      <c r="N113" s="51"/>
      <c r="O113" s="49"/>
      <c r="P113" s="67"/>
      <c r="Q113" s="47"/>
      <c r="R113" s="47"/>
      <c r="S113" s="47"/>
      <c r="T113" s="65"/>
      <c r="U113" s="50"/>
      <c r="V113" s="55"/>
      <c r="W113" s="47"/>
      <c r="X113" s="47"/>
      <c r="Y113" s="58"/>
      <c r="Z113" s="58"/>
      <c r="AA113" s="57"/>
      <c r="AB113" s="59"/>
      <c r="AC113" s="53"/>
      <c r="AD113" s="59"/>
      <c r="AE113" s="59"/>
      <c r="AF113" s="59"/>
      <c r="AG113" s="59"/>
      <c r="AH113" s="60"/>
    </row>
    <row r="114" spans="1:34" s="61" customFormat="1" ht="15.75">
      <c r="A114" s="39" t="s">
        <v>86</v>
      </c>
      <c r="B114" s="39" t="s">
        <v>269</v>
      </c>
      <c r="C114" s="40">
        <v>43656</v>
      </c>
      <c r="D114" s="40">
        <v>43696</v>
      </c>
      <c r="E114" s="39" t="s">
        <v>47</v>
      </c>
      <c r="F114" s="45"/>
      <c r="G114" s="46"/>
      <c r="H114" s="45"/>
      <c r="I114" s="45"/>
      <c r="J114" s="47"/>
      <c r="K114" s="63"/>
      <c r="L114" s="47"/>
      <c r="M114" s="50"/>
      <c r="N114" s="51"/>
      <c r="O114" s="49"/>
      <c r="P114" s="67"/>
      <c r="Q114" s="47"/>
      <c r="R114" s="47"/>
      <c r="S114" s="47"/>
      <c r="T114" s="65"/>
      <c r="U114" s="50"/>
      <c r="V114" s="55"/>
      <c r="W114" s="47"/>
      <c r="X114" s="47"/>
      <c r="Y114" s="58"/>
      <c r="Z114" s="58"/>
      <c r="AA114" s="57"/>
      <c r="AB114" s="59"/>
      <c r="AC114" s="53"/>
      <c r="AD114" s="59"/>
      <c r="AE114" s="59"/>
      <c r="AF114" s="59"/>
      <c r="AG114" s="59"/>
      <c r="AH114" s="60"/>
    </row>
    <row r="115" spans="1:34" s="61" customFormat="1" ht="15.75">
      <c r="A115" s="39" t="s">
        <v>87</v>
      </c>
      <c r="B115" s="39" t="s">
        <v>270</v>
      </c>
      <c r="C115" s="40">
        <v>43656</v>
      </c>
      <c r="D115" s="40">
        <v>43693</v>
      </c>
      <c r="E115" s="39" t="s">
        <v>26</v>
      </c>
      <c r="F115" s="45"/>
      <c r="G115" s="46"/>
      <c r="H115" s="45"/>
      <c r="I115" s="45"/>
      <c r="J115" s="47"/>
      <c r="K115" s="63"/>
      <c r="L115" s="47"/>
      <c r="M115" s="50"/>
      <c r="N115" s="51"/>
      <c r="O115" s="49"/>
      <c r="P115" s="67"/>
      <c r="Q115" s="47"/>
      <c r="R115" s="47"/>
      <c r="S115" s="47"/>
      <c r="T115" s="65"/>
      <c r="U115" s="50"/>
      <c r="V115" s="55"/>
      <c r="W115" s="47"/>
      <c r="X115" s="47"/>
      <c r="Y115" s="58"/>
      <c r="Z115" s="58"/>
      <c r="AA115" s="57"/>
      <c r="AB115" s="59"/>
      <c r="AC115" s="53"/>
      <c r="AD115" s="53"/>
      <c r="AE115" s="53"/>
      <c r="AF115" s="53"/>
      <c r="AG115" s="53"/>
      <c r="AH115" s="60"/>
    </row>
    <row r="116" spans="1:34" s="61" customFormat="1" ht="15.75">
      <c r="A116" s="39" t="s">
        <v>88</v>
      </c>
      <c r="B116" s="39" t="s">
        <v>271</v>
      </c>
      <c r="C116" s="40">
        <v>43656</v>
      </c>
      <c r="D116" s="40">
        <v>43690</v>
      </c>
      <c r="E116" s="39" t="s">
        <v>48</v>
      </c>
      <c r="F116" s="45"/>
      <c r="G116" s="46"/>
      <c r="H116" s="45"/>
      <c r="I116" s="45"/>
      <c r="J116" s="47"/>
      <c r="K116" s="63"/>
      <c r="L116" s="47"/>
      <c r="M116" s="50"/>
      <c r="N116" s="51"/>
      <c r="O116" s="49"/>
      <c r="P116" s="67"/>
      <c r="Q116" s="47"/>
      <c r="R116" s="47"/>
      <c r="S116" s="47"/>
      <c r="T116" s="65"/>
      <c r="U116" s="50"/>
      <c r="V116" s="55"/>
      <c r="W116" s="47"/>
      <c r="X116" s="47"/>
      <c r="Y116" s="58"/>
      <c r="Z116" s="58"/>
      <c r="AA116" s="57"/>
      <c r="AB116" s="59"/>
      <c r="AC116" s="53"/>
      <c r="AD116" s="59"/>
      <c r="AE116" s="59"/>
      <c r="AF116" s="59"/>
      <c r="AG116" s="59"/>
      <c r="AH116" s="60"/>
    </row>
    <row r="117" spans="1:34" s="61" customFormat="1" ht="15.75">
      <c r="A117" s="39" t="s">
        <v>89</v>
      </c>
      <c r="B117" s="39" t="s">
        <v>272</v>
      </c>
      <c r="C117" s="40">
        <v>43642</v>
      </c>
      <c r="D117" s="40">
        <v>43690</v>
      </c>
      <c r="E117" s="39" t="s">
        <v>45</v>
      </c>
      <c r="F117" s="45"/>
      <c r="G117" s="46"/>
      <c r="H117" s="45"/>
      <c r="I117" s="45"/>
      <c r="J117" s="47"/>
      <c r="K117" s="63"/>
      <c r="L117" s="47"/>
      <c r="M117" s="50"/>
      <c r="N117" s="51"/>
      <c r="O117" s="67"/>
      <c r="P117" s="67"/>
      <c r="Q117" s="47"/>
      <c r="R117" s="47"/>
      <c r="S117" s="47"/>
      <c r="T117" s="65"/>
      <c r="U117" s="50"/>
      <c r="V117" s="55"/>
      <c r="W117" s="47"/>
      <c r="X117" s="47"/>
      <c r="Y117" s="58"/>
      <c r="Z117" s="58"/>
      <c r="AA117" s="57"/>
      <c r="AB117" s="59"/>
      <c r="AC117" s="53"/>
      <c r="AD117" s="59"/>
      <c r="AE117" s="59"/>
      <c r="AF117" s="59"/>
      <c r="AG117" s="59"/>
      <c r="AH117" s="60"/>
    </row>
    <row r="118" spans="1:34" s="61" customFormat="1" ht="15.75">
      <c r="A118" s="39" t="s">
        <v>88</v>
      </c>
      <c r="B118" s="39" t="s">
        <v>273</v>
      </c>
      <c r="C118" s="40">
        <v>43642</v>
      </c>
      <c r="D118" s="40">
        <v>43686</v>
      </c>
      <c r="E118" s="39" t="s">
        <v>29</v>
      </c>
      <c r="F118" s="45"/>
      <c r="G118" s="46"/>
      <c r="H118" s="45"/>
      <c r="I118" s="45"/>
      <c r="J118" s="47"/>
      <c r="K118" s="63"/>
      <c r="L118" s="47"/>
      <c r="M118" s="50"/>
      <c r="N118" s="51"/>
      <c r="O118" s="49"/>
      <c r="P118" s="49"/>
      <c r="Q118" s="47"/>
      <c r="R118" s="47"/>
      <c r="S118" s="47"/>
      <c r="T118" s="65"/>
      <c r="U118" s="50"/>
      <c r="V118" s="55"/>
      <c r="W118" s="47"/>
      <c r="X118" s="47"/>
      <c r="Y118" s="58"/>
      <c r="Z118" s="58"/>
      <c r="AA118" s="57"/>
      <c r="AB118" s="59"/>
      <c r="AC118" s="53"/>
      <c r="AD118" s="53"/>
      <c r="AE118" s="53"/>
      <c r="AF118" s="53"/>
      <c r="AG118" s="53"/>
      <c r="AH118" s="60"/>
    </row>
    <row r="119" spans="1:34" s="61" customFormat="1" ht="15.75">
      <c r="A119" s="39" t="s">
        <v>90</v>
      </c>
      <c r="B119" s="39" t="s">
        <v>274</v>
      </c>
      <c r="C119" s="40">
        <v>43649</v>
      </c>
      <c r="D119" s="40">
        <v>43686</v>
      </c>
      <c r="E119" s="39" t="s">
        <v>29</v>
      </c>
      <c r="F119" s="45"/>
      <c r="G119" s="46"/>
      <c r="H119" s="45"/>
      <c r="I119" s="45"/>
      <c r="J119" s="47"/>
      <c r="K119" s="63"/>
      <c r="L119" s="47"/>
      <c r="M119" s="50"/>
      <c r="N119" s="51"/>
      <c r="O119" s="49"/>
      <c r="P119" s="67"/>
      <c r="Q119" s="47"/>
      <c r="R119" s="47"/>
      <c r="S119" s="47"/>
      <c r="T119" s="65"/>
      <c r="U119" s="50"/>
      <c r="V119" s="55"/>
      <c r="W119" s="47"/>
      <c r="X119" s="47"/>
      <c r="Y119" s="58"/>
      <c r="Z119" s="58"/>
      <c r="AA119" s="57"/>
      <c r="AB119" s="59"/>
      <c r="AC119" s="53"/>
      <c r="AD119" s="59"/>
      <c r="AE119" s="59"/>
      <c r="AF119" s="59"/>
      <c r="AG119" s="59"/>
      <c r="AH119" s="60"/>
    </row>
    <row r="120" spans="1:34" s="61" customFormat="1" ht="15.75">
      <c r="A120" s="39" t="s">
        <v>91</v>
      </c>
      <c r="B120" s="39" t="s">
        <v>275</v>
      </c>
      <c r="C120" s="40">
        <v>43649</v>
      </c>
      <c r="D120" s="40">
        <v>43686</v>
      </c>
      <c r="E120" s="39" t="s">
        <v>43</v>
      </c>
      <c r="F120" s="45"/>
      <c r="G120" s="46"/>
      <c r="H120" s="45"/>
      <c r="I120" s="45"/>
      <c r="J120" s="47"/>
      <c r="K120" s="63"/>
      <c r="L120" s="47"/>
      <c r="M120" s="50"/>
      <c r="N120" s="51"/>
      <c r="O120" s="49"/>
      <c r="P120" s="67"/>
      <c r="Q120" s="47"/>
      <c r="R120" s="47"/>
      <c r="S120" s="47"/>
      <c r="T120" s="65"/>
      <c r="U120" s="50"/>
      <c r="V120" s="55"/>
      <c r="W120" s="47"/>
      <c r="X120" s="47"/>
      <c r="Y120" s="58"/>
      <c r="Z120" s="58"/>
      <c r="AA120" s="57"/>
      <c r="AB120" s="59"/>
      <c r="AC120" s="53"/>
      <c r="AD120" s="53"/>
      <c r="AE120" s="53"/>
      <c r="AF120" s="53"/>
      <c r="AG120" s="53"/>
      <c r="AH120" s="60"/>
    </row>
    <row r="121" spans="1:34" s="61" customFormat="1" ht="15.75">
      <c r="A121" s="39" t="s">
        <v>92</v>
      </c>
      <c r="B121" s="39" t="s">
        <v>276</v>
      </c>
      <c r="C121" s="40">
        <v>43649</v>
      </c>
      <c r="D121" s="40">
        <v>43686</v>
      </c>
      <c r="E121" s="39" t="s">
        <v>46</v>
      </c>
      <c r="F121" s="45"/>
      <c r="G121" s="46"/>
      <c r="H121" s="45"/>
      <c r="I121" s="45"/>
      <c r="J121" s="47"/>
      <c r="K121" s="63"/>
      <c r="L121" s="47"/>
      <c r="M121" s="50"/>
      <c r="N121" s="51"/>
      <c r="O121" s="67"/>
      <c r="P121" s="67"/>
      <c r="Q121" s="47"/>
      <c r="R121" s="47"/>
      <c r="S121" s="47"/>
      <c r="T121" s="65"/>
      <c r="U121" s="50"/>
      <c r="V121" s="55"/>
      <c r="W121" s="47"/>
      <c r="X121" s="47"/>
      <c r="Y121" s="58"/>
      <c r="Z121" s="58"/>
      <c r="AA121" s="57"/>
      <c r="AB121" s="59"/>
      <c r="AC121" s="53"/>
      <c r="AD121" s="53"/>
      <c r="AE121" s="53"/>
      <c r="AF121" s="53"/>
      <c r="AG121" s="53"/>
      <c r="AH121" s="60"/>
    </row>
    <row r="122" spans="1:34" s="61" customFormat="1" ht="15.75">
      <c r="A122" s="39" t="s">
        <v>92</v>
      </c>
      <c r="B122" s="39" t="s">
        <v>277</v>
      </c>
      <c r="C122" s="40">
        <v>43649</v>
      </c>
      <c r="D122" s="40">
        <v>43685</v>
      </c>
      <c r="E122" s="39" t="s">
        <v>41</v>
      </c>
      <c r="F122" s="45"/>
      <c r="G122" s="46"/>
      <c r="H122" s="45"/>
      <c r="I122" s="45"/>
      <c r="J122" s="47"/>
      <c r="K122" s="63"/>
      <c r="L122" s="47"/>
      <c r="M122" s="50"/>
      <c r="N122" s="51"/>
      <c r="O122" s="67"/>
      <c r="P122" s="67"/>
      <c r="Q122" s="47"/>
      <c r="R122" s="47"/>
      <c r="S122" s="47"/>
      <c r="T122" s="65"/>
      <c r="U122" s="50"/>
      <c r="V122" s="55"/>
      <c r="W122" s="47"/>
      <c r="X122" s="47"/>
      <c r="Y122" s="58"/>
      <c r="Z122" s="58"/>
      <c r="AA122" s="57"/>
      <c r="AB122" s="59"/>
      <c r="AC122" s="53"/>
      <c r="AD122" s="53"/>
      <c r="AE122" s="53"/>
      <c r="AF122" s="53"/>
      <c r="AG122" s="53"/>
      <c r="AH122" s="60"/>
    </row>
    <row r="123" spans="1:34" s="61" customFormat="1" ht="15.75">
      <c r="A123" s="39" t="s">
        <v>93</v>
      </c>
      <c r="B123" s="39" t="s">
        <v>278</v>
      </c>
      <c r="C123" s="40">
        <v>43642</v>
      </c>
      <c r="D123" s="40">
        <v>43682</v>
      </c>
      <c r="E123" s="39" t="s">
        <v>40</v>
      </c>
      <c r="F123" s="45"/>
      <c r="G123" s="46"/>
      <c r="H123" s="45"/>
      <c r="I123" s="45"/>
      <c r="J123" s="47"/>
      <c r="K123" s="63"/>
      <c r="L123" s="47"/>
      <c r="M123" s="50"/>
      <c r="N123" s="51"/>
      <c r="O123" s="49"/>
      <c r="P123" s="67"/>
      <c r="Q123" s="47"/>
      <c r="R123" s="47"/>
      <c r="S123" s="47"/>
      <c r="T123" s="65"/>
      <c r="U123" s="50"/>
      <c r="V123" s="55"/>
      <c r="W123" s="47"/>
      <c r="X123" s="47"/>
      <c r="Y123" s="58"/>
      <c r="Z123" s="58"/>
      <c r="AA123" s="57"/>
      <c r="AB123" s="59"/>
      <c r="AC123" s="53"/>
      <c r="AD123" s="53"/>
      <c r="AE123" s="53"/>
      <c r="AF123" s="53"/>
      <c r="AG123" s="53"/>
      <c r="AH123" s="60"/>
    </row>
    <row r="124" spans="1:34" s="61" customFormat="1" ht="15.75">
      <c r="A124" s="39" t="s">
        <v>280</v>
      </c>
      <c r="B124" s="39" t="s">
        <v>279</v>
      </c>
      <c r="C124" s="40">
        <v>43635</v>
      </c>
      <c r="D124" s="40">
        <v>43679</v>
      </c>
      <c r="E124" s="39" t="s">
        <v>18</v>
      </c>
      <c r="F124" s="45"/>
      <c r="G124" s="46"/>
      <c r="H124" s="45"/>
      <c r="I124" s="45"/>
      <c r="J124" s="47"/>
      <c r="K124" s="63"/>
      <c r="L124" s="47"/>
      <c r="M124" s="50"/>
      <c r="N124" s="51"/>
      <c r="O124" s="49"/>
      <c r="P124" s="67"/>
      <c r="Q124" s="47"/>
      <c r="R124" s="47"/>
      <c r="S124" s="47"/>
      <c r="T124" s="65"/>
      <c r="U124" s="50"/>
      <c r="V124" s="55"/>
      <c r="W124" s="47"/>
      <c r="X124" s="47"/>
      <c r="Y124" s="58"/>
      <c r="Z124" s="58"/>
      <c r="AA124" s="57"/>
      <c r="AB124" s="59"/>
      <c r="AC124" s="53"/>
      <c r="AD124" s="53"/>
      <c r="AE124" s="53"/>
      <c r="AF124" s="53"/>
      <c r="AG124" s="53"/>
      <c r="AH124" s="60"/>
    </row>
    <row r="125" spans="1:34" s="61" customFormat="1" ht="15.75">
      <c r="A125" s="39" t="s">
        <v>94</v>
      </c>
      <c r="B125" s="39" t="s">
        <v>281</v>
      </c>
      <c r="C125" s="40">
        <v>43628</v>
      </c>
      <c r="D125" s="40">
        <v>43679</v>
      </c>
      <c r="E125" s="39" t="s">
        <v>39</v>
      </c>
      <c r="F125" s="45"/>
      <c r="G125" s="46"/>
      <c r="H125" s="45"/>
      <c r="I125" s="45"/>
      <c r="J125" s="47"/>
      <c r="K125" s="63"/>
      <c r="L125" s="47"/>
      <c r="M125" s="50"/>
      <c r="N125" s="51"/>
      <c r="O125" s="49"/>
      <c r="P125" s="67"/>
      <c r="Q125" s="47"/>
      <c r="R125" s="47"/>
      <c r="S125" s="47"/>
      <c r="T125" s="65"/>
      <c r="U125" s="50"/>
      <c r="V125" s="55"/>
      <c r="W125" s="47"/>
      <c r="X125" s="47"/>
      <c r="Y125" s="58"/>
      <c r="Z125" s="58"/>
      <c r="AA125" s="57"/>
      <c r="AB125" s="59"/>
      <c r="AC125" s="53"/>
      <c r="AD125" s="53"/>
      <c r="AE125" s="53"/>
      <c r="AF125" s="53"/>
      <c r="AG125" s="53"/>
      <c r="AH125" s="60"/>
    </row>
    <row r="126" spans="1:34" s="61" customFormat="1" ht="15.75">
      <c r="A126" s="39" t="s">
        <v>94</v>
      </c>
      <c r="B126" s="39" t="s">
        <v>283</v>
      </c>
      <c r="C126" s="40">
        <v>43649</v>
      </c>
      <c r="D126" s="40">
        <v>43679</v>
      </c>
      <c r="E126" s="39" t="s">
        <v>25</v>
      </c>
      <c r="F126" s="45"/>
      <c r="G126" s="46"/>
      <c r="H126" s="45"/>
      <c r="I126" s="45"/>
      <c r="J126" s="47"/>
      <c r="K126" s="63"/>
      <c r="L126" s="47"/>
      <c r="M126" s="50"/>
      <c r="N126" s="51"/>
      <c r="O126" s="49"/>
      <c r="P126" s="49"/>
      <c r="Q126" s="47"/>
      <c r="R126" s="47"/>
      <c r="S126" s="47"/>
      <c r="T126" s="65"/>
      <c r="U126" s="50"/>
      <c r="V126" s="55"/>
      <c r="W126" s="47"/>
      <c r="X126" s="47"/>
      <c r="Y126" s="58"/>
      <c r="Z126" s="58"/>
      <c r="AA126" s="57"/>
      <c r="AB126" s="59"/>
      <c r="AC126" s="53"/>
      <c r="AD126" s="59"/>
      <c r="AE126" s="59"/>
      <c r="AF126" s="59"/>
      <c r="AG126" s="59"/>
      <c r="AH126" s="60"/>
    </row>
    <row r="127" spans="1:34" s="61" customFormat="1" ht="15.75">
      <c r="A127" s="39" t="s">
        <v>94</v>
      </c>
      <c r="B127" s="39" t="s">
        <v>284</v>
      </c>
      <c r="C127" s="40">
        <v>43649</v>
      </c>
      <c r="D127" s="40">
        <v>43679</v>
      </c>
      <c r="E127" s="39" t="s">
        <v>59</v>
      </c>
      <c r="F127" s="45"/>
      <c r="G127" s="46"/>
      <c r="H127" s="45"/>
      <c r="I127" s="46"/>
      <c r="J127" s="45"/>
      <c r="K127" s="63"/>
      <c r="L127" s="68"/>
      <c r="M127" s="68"/>
      <c r="N127" s="51"/>
      <c r="O127" s="46"/>
      <c r="P127" s="46"/>
      <c r="Q127" s="46"/>
      <c r="R127" s="46"/>
      <c r="S127" s="46"/>
      <c r="T127" s="69"/>
      <c r="U127" s="50"/>
      <c r="V127" s="55"/>
      <c r="W127" s="46"/>
      <c r="X127" s="46"/>
      <c r="Y127" s="58"/>
      <c r="Z127" s="58"/>
      <c r="AA127" s="57"/>
      <c r="AB127" s="53"/>
      <c r="AC127" s="53"/>
      <c r="AD127" s="59"/>
      <c r="AE127" s="59"/>
      <c r="AF127" s="59"/>
      <c r="AG127" s="59"/>
      <c r="AH127" s="60"/>
    </row>
    <row r="128" spans="1:34" s="61" customFormat="1" ht="15.75">
      <c r="A128" s="39" t="s">
        <v>95</v>
      </c>
      <c r="B128" s="39" t="s">
        <v>285</v>
      </c>
      <c r="C128" s="40">
        <v>43635</v>
      </c>
      <c r="D128" s="40">
        <v>43678</v>
      </c>
      <c r="E128" s="39" t="s">
        <v>21</v>
      </c>
      <c r="F128" s="45"/>
      <c r="G128" s="46"/>
      <c r="H128" s="45"/>
      <c r="I128" s="46"/>
      <c r="J128" s="45"/>
      <c r="K128" s="63"/>
      <c r="L128" s="46"/>
      <c r="M128" s="68"/>
      <c r="N128" s="51"/>
      <c r="O128" s="70"/>
      <c r="P128" s="46"/>
      <c r="Q128" s="46"/>
      <c r="R128" s="46"/>
      <c r="S128" s="46"/>
      <c r="T128" s="69"/>
      <c r="U128" s="50"/>
      <c r="V128" s="55"/>
      <c r="W128" s="46"/>
      <c r="X128" s="46"/>
      <c r="Y128" s="58"/>
      <c r="Z128" s="58"/>
      <c r="AA128" s="57"/>
      <c r="AB128" s="53"/>
      <c r="AC128" s="53"/>
      <c r="AD128" s="59"/>
      <c r="AE128" s="59"/>
      <c r="AF128" s="59"/>
      <c r="AG128" s="59"/>
      <c r="AH128" s="60"/>
    </row>
    <row r="129" spans="1:34" s="61" customFormat="1" ht="15.75">
      <c r="A129" s="39" t="s">
        <v>96</v>
      </c>
      <c r="B129" s="39" t="s">
        <v>286</v>
      </c>
      <c r="C129" s="40">
        <v>43642</v>
      </c>
      <c r="D129" s="40">
        <v>43677</v>
      </c>
      <c r="E129" s="39" t="s">
        <v>44</v>
      </c>
      <c r="F129" s="45"/>
      <c r="G129" s="46"/>
      <c r="H129" s="45"/>
      <c r="I129" s="46"/>
      <c r="J129" s="45"/>
      <c r="K129" s="63"/>
      <c r="L129" s="68"/>
      <c r="M129" s="68"/>
      <c r="N129" s="51"/>
      <c r="O129" s="46"/>
      <c r="P129" s="46"/>
      <c r="Q129" s="46"/>
      <c r="R129" s="46"/>
      <c r="S129" s="46"/>
      <c r="T129" s="69"/>
      <c r="U129" s="50"/>
      <c r="V129" s="55"/>
      <c r="W129" s="46"/>
      <c r="X129" s="46"/>
      <c r="Y129" s="58"/>
      <c r="Z129" s="58"/>
      <c r="AA129" s="57"/>
      <c r="AB129" s="53"/>
      <c r="AC129" s="53"/>
      <c r="AD129" s="53"/>
      <c r="AE129" s="53"/>
      <c r="AF129" s="53"/>
      <c r="AG129" s="53"/>
      <c r="AH129" s="60"/>
    </row>
    <row r="130" spans="1:34" s="61" customFormat="1" ht="15.75">
      <c r="A130" s="39" t="s">
        <v>75</v>
      </c>
      <c r="B130" s="39" t="s">
        <v>287</v>
      </c>
      <c r="C130" s="40">
        <v>43635</v>
      </c>
      <c r="D130" s="40">
        <v>43675</v>
      </c>
      <c r="E130" s="39" t="s">
        <v>21</v>
      </c>
      <c r="F130" s="45"/>
      <c r="G130" s="46"/>
      <c r="H130" s="45"/>
      <c r="I130" s="46"/>
      <c r="J130" s="45"/>
      <c r="K130" s="63"/>
      <c r="L130" s="68"/>
      <c r="M130" s="68"/>
      <c r="N130" s="51"/>
      <c r="O130" s="70"/>
      <c r="P130" s="46"/>
      <c r="Q130" s="46"/>
      <c r="R130" s="46"/>
      <c r="S130" s="46"/>
      <c r="T130" s="69"/>
      <c r="U130" s="50"/>
      <c r="V130" s="55"/>
      <c r="W130" s="46"/>
      <c r="X130" s="46"/>
      <c r="Y130" s="58"/>
      <c r="Z130" s="58"/>
      <c r="AA130" s="57"/>
      <c r="AB130" s="53"/>
      <c r="AC130" s="53"/>
      <c r="AD130" s="59"/>
      <c r="AE130" s="59"/>
      <c r="AF130" s="59"/>
      <c r="AG130" s="59"/>
      <c r="AH130" s="60"/>
    </row>
    <row r="131" spans="1:34" s="61" customFormat="1" ht="15.75">
      <c r="A131" s="39" t="s">
        <v>75</v>
      </c>
      <c r="B131" s="39" t="s">
        <v>288</v>
      </c>
      <c r="C131" s="40">
        <v>43628</v>
      </c>
      <c r="D131" s="40">
        <v>43672</v>
      </c>
      <c r="E131" s="39" t="s">
        <v>59</v>
      </c>
      <c r="F131" s="45"/>
      <c r="G131" s="46"/>
      <c r="H131" s="45"/>
      <c r="I131" s="46"/>
      <c r="J131" s="45"/>
      <c r="K131" s="63"/>
      <c r="L131" s="68"/>
      <c r="M131" s="68"/>
      <c r="N131" s="51"/>
      <c r="O131" s="46"/>
      <c r="P131" s="46"/>
      <c r="Q131" s="46"/>
      <c r="R131" s="46"/>
      <c r="S131" s="46"/>
      <c r="T131" s="69"/>
      <c r="U131" s="50"/>
      <c r="V131" s="55"/>
      <c r="W131" s="46"/>
      <c r="X131" s="46"/>
      <c r="Y131" s="58"/>
      <c r="Z131" s="58"/>
      <c r="AA131" s="57"/>
      <c r="AB131" s="53"/>
      <c r="AC131" s="53"/>
      <c r="AD131" s="59"/>
      <c r="AE131" s="59"/>
      <c r="AF131" s="59"/>
      <c r="AG131" s="59"/>
      <c r="AH131" s="60"/>
    </row>
    <row r="132" spans="1:34" s="61" customFormat="1" ht="15.75">
      <c r="A132" s="39" t="s">
        <v>78</v>
      </c>
      <c r="B132" s="39" t="s">
        <v>289</v>
      </c>
      <c r="C132" s="40">
        <v>43635</v>
      </c>
      <c r="D132" s="40">
        <v>43670</v>
      </c>
      <c r="E132" s="39" t="s">
        <v>18</v>
      </c>
      <c r="F132" s="45"/>
      <c r="G132" s="46"/>
      <c r="H132" s="45"/>
      <c r="I132" s="46"/>
      <c r="J132" s="45"/>
      <c r="K132" s="63"/>
      <c r="L132" s="68"/>
      <c r="M132" s="68"/>
      <c r="N132" s="51"/>
      <c r="O132" s="46"/>
      <c r="P132" s="46"/>
      <c r="Q132" s="46"/>
      <c r="R132" s="46"/>
      <c r="S132" s="46"/>
      <c r="T132" s="69"/>
      <c r="U132" s="50"/>
      <c r="V132" s="55"/>
      <c r="W132" s="46"/>
      <c r="X132" s="46"/>
      <c r="Y132" s="58"/>
      <c r="Z132" s="58"/>
      <c r="AA132" s="57"/>
      <c r="AB132" s="53"/>
      <c r="AC132" s="53"/>
      <c r="AD132" s="53"/>
      <c r="AE132" s="53"/>
      <c r="AF132" s="53"/>
      <c r="AG132" s="53"/>
      <c r="AH132" s="60"/>
    </row>
    <row r="133" spans="1:34" s="61" customFormat="1" ht="15.75">
      <c r="A133" s="39" t="s">
        <v>94</v>
      </c>
      <c r="B133" s="39" t="s">
        <v>282</v>
      </c>
      <c r="C133" s="40">
        <v>43635</v>
      </c>
      <c r="D133" s="40">
        <v>43668</v>
      </c>
      <c r="E133" s="39" t="s">
        <v>58</v>
      </c>
      <c r="F133" s="45"/>
      <c r="G133" s="46"/>
      <c r="H133" s="45"/>
      <c r="I133" s="46"/>
      <c r="J133" s="45"/>
      <c r="K133" s="63"/>
      <c r="L133" s="68"/>
      <c r="M133" s="68"/>
      <c r="N133" s="51"/>
      <c r="O133" s="46"/>
      <c r="P133" s="46"/>
      <c r="Q133" s="46"/>
      <c r="R133" s="46"/>
      <c r="S133" s="46"/>
      <c r="T133" s="69"/>
      <c r="U133" s="50"/>
      <c r="V133" s="55"/>
      <c r="W133" s="46"/>
      <c r="X133" s="46"/>
      <c r="Y133" s="58"/>
      <c r="Z133" s="58"/>
      <c r="AA133" s="57"/>
      <c r="AB133" s="53"/>
      <c r="AC133" s="53"/>
      <c r="AD133" s="53"/>
      <c r="AE133" s="53"/>
      <c r="AF133" s="53"/>
      <c r="AG133" s="53"/>
      <c r="AH133" s="60"/>
    </row>
    <row r="134" spans="1:34" s="61" customFormat="1" ht="15.75">
      <c r="A134" s="39" t="s">
        <v>94</v>
      </c>
      <c r="B134" s="39" t="s">
        <v>290</v>
      </c>
      <c r="C134" s="40">
        <v>43635</v>
      </c>
      <c r="D134" s="40">
        <v>43668</v>
      </c>
      <c r="E134" s="39" t="s">
        <v>57</v>
      </c>
      <c r="F134" s="45"/>
      <c r="G134" s="46"/>
      <c r="H134" s="45"/>
      <c r="I134" s="46"/>
      <c r="J134" s="45"/>
      <c r="K134" s="63"/>
      <c r="L134" s="68"/>
      <c r="M134" s="68"/>
      <c r="N134" s="51"/>
      <c r="O134" s="46"/>
      <c r="P134" s="46"/>
      <c r="Q134" s="46"/>
      <c r="R134" s="46"/>
      <c r="S134" s="46"/>
      <c r="T134" s="69"/>
      <c r="U134" s="50"/>
      <c r="V134" s="55"/>
      <c r="W134" s="46"/>
      <c r="X134" s="46"/>
      <c r="Y134" s="58"/>
      <c r="Z134" s="58"/>
      <c r="AA134" s="57"/>
      <c r="AB134" s="53"/>
      <c r="AC134" s="53"/>
      <c r="AD134" s="59"/>
      <c r="AE134" s="59"/>
      <c r="AF134" s="59"/>
      <c r="AG134" s="59"/>
      <c r="AH134" s="60"/>
    </row>
    <row r="135" spans="1:34" s="61" customFormat="1" ht="15.75">
      <c r="A135" s="39" t="s">
        <v>97</v>
      </c>
      <c r="B135" s="39" t="s">
        <v>291</v>
      </c>
      <c r="C135" s="40">
        <v>43628</v>
      </c>
      <c r="D135" s="40">
        <v>43665</v>
      </c>
      <c r="E135" s="39" t="s">
        <v>27</v>
      </c>
      <c r="F135" s="45"/>
      <c r="G135" s="46"/>
      <c r="H135" s="45"/>
      <c r="I135" s="46"/>
      <c r="J135" s="45"/>
      <c r="K135" s="63"/>
      <c r="L135" s="68"/>
      <c r="M135" s="68"/>
      <c r="N135" s="51"/>
      <c r="O135" s="46"/>
      <c r="P135" s="46"/>
      <c r="Q135" s="46"/>
      <c r="R135" s="46"/>
      <c r="S135" s="46"/>
      <c r="T135" s="69"/>
      <c r="U135" s="50"/>
      <c r="V135" s="55"/>
      <c r="W135" s="46"/>
      <c r="X135" s="46"/>
      <c r="Y135" s="58"/>
      <c r="Z135" s="58"/>
      <c r="AA135" s="57"/>
      <c r="AB135" s="53"/>
      <c r="AC135" s="53"/>
      <c r="AD135" s="53"/>
      <c r="AE135" s="53"/>
      <c r="AF135" s="53"/>
      <c r="AG135" s="53"/>
      <c r="AH135" s="60"/>
    </row>
    <row r="136" spans="1:34" s="61" customFormat="1" ht="15.75">
      <c r="A136" s="39" t="s">
        <v>83</v>
      </c>
      <c r="B136" s="39" t="s">
        <v>292</v>
      </c>
      <c r="C136" s="40">
        <v>43614</v>
      </c>
      <c r="D136" s="40">
        <v>43663</v>
      </c>
      <c r="E136" s="39" t="s">
        <v>19</v>
      </c>
      <c r="F136" s="45"/>
      <c r="G136" s="46"/>
      <c r="H136" s="45"/>
      <c r="I136" s="46"/>
      <c r="J136" s="45"/>
      <c r="K136" s="63"/>
      <c r="L136" s="68"/>
      <c r="M136" s="68"/>
      <c r="N136" s="51"/>
      <c r="O136" s="46"/>
      <c r="P136" s="46"/>
      <c r="Q136" s="46"/>
      <c r="R136" s="46"/>
      <c r="S136" s="46"/>
      <c r="T136" s="69"/>
      <c r="U136" s="50"/>
      <c r="V136" s="55"/>
      <c r="W136" s="46"/>
      <c r="X136" s="46"/>
      <c r="Y136" s="58"/>
      <c r="Z136" s="58"/>
      <c r="AA136" s="57"/>
      <c r="AB136" s="53"/>
      <c r="AC136" s="53"/>
      <c r="AD136" s="53"/>
      <c r="AE136" s="53"/>
      <c r="AF136" s="53"/>
      <c r="AG136" s="53"/>
      <c r="AH136" s="60"/>
    </row>
    <row r="137" spans="1:34" s="61" customFormat="1" ht="15.75">
      <c r="A137" s="39" t="s">
        <v>90</v>
      </c>
      <c r="B137" s="39" t="s">
        <v>293</v>
      </c>
      <c r="C137" s="40">
        <v>43628</v>
      </c>
      <c r="D137" s="40">
        <v>43662</v>
      </c>
      <c r="E137" s="39" t="s">
        <v>12</v>
      </c>
      <c r="F137" s="45"/>
      <c r="G137" s="71"/>
      <c r="H137" s="45"/>
      <c r="I137" s="47"/>
      <c r="J137" s="45"/>
      <c r="K137" s="63"/>
      <c r="L137" s="72"/>
      <c r="M137" s="50"/>
      <c r="N137" s="51"/>
      <c r="O137" s="73"/>
      <c r="P137" s="73"/>
      <c r="Q137" s="72"/>
      <c r="R137" s="53"/>
      <c r="S137" s="59"/>
      <c r="T137" s="74"/>
      <c r="U137" s="50"/>
      <c r="V137" s="55"/>
      <c r="W137" s="53"/>
      <c r="X137" s="58"/>
      <c r="Y137" s="58"/>
      <c r="Z137" s="58"/>
      <c r="AA137" s="74"/>
      <c r="AB137" s="74"/>
      <c r="AC137" s="74"/>
      <c r="AD137" s="59"/>
      <c r="AE137" s="59"/>
      <c r="AF137" s="59"/>
      <c r="AG137" s="59"/>
      <c r="AH137" s="60"/>
    </row>
    <row r="138" spans="1:34" s="61" customFormat="1" ht="15.75">
      <c r="A138" s="39" t="s">
        <v>98</v>
      </c>
      <c r="B138" s="39" t="s">
        <v>294</v>
      </c>
      <c r="C138" s="40">
        <v>43628</v>
      </c>
      <c r="D138" s="40">
        <v>43662</v>
      </c>
      <c r="E138" s="39" t="s">
        <v>56</v>
      </c>
      <c r="F138" s="45"/>
      <c r="G138" s="46"/>
      <c r="H138" s="45"/>
      <c r="I138" s="46"/>
      <c r="J138" s="45"/>
      <c r="K138" s="63"/>
      <c r="L138" s="68"/>
      <c r="M138" s="68"/>
      <c r="N138" s="51"/>
      <c r="O138" s="46"/>
      <c r="P138" s="46"/>
      <c r="Q138" s="46"/>
      <c r="R138" s="46"/>
      <c r="S138" s="46"/>
      <c r="T138" s="69"/>
      <c r="U138" s="50"/>
      <c r="V138" s="55"/>
      <c r="W138" s="46"/>
      <c r="X138" s="46"/>
      <c r="Y138" s="58"/>
      <c r="Z138" s="58"/>
      <c r="AA138" s="57"/>
      <c r="AB138" s="53"/>
      <c r="AC138" s="53"/>
      <c r="AD138" s="59"/>
      <c r="AE138" s="59"/>
      <c r="AF138" s="59"/>
      <c r="AG138" s="59"/>
      <c r="AH138" s="60"/>
    </row>
    <row r="139" spans="1:34" s="61" customFormat="1" ht="15.75">
      <c r="A139" s="39"/>
      <c r="B139" s="39" t="s">
        <v>295</v>
      </c>
      <c r="C139" s="40">
        <v>43621</v>
      </c>
      <c r="D139" s="40">
        <v>43658</v>
      </c>
      <c r="E139" s="39" t="s">
        <v>53</v>
      </c>
      <c r="F139" s="45"/>
      <c r="G139" s="46"/>
      <c r="H139" s="45"/>
      <c r="I139" s="46"/>
      <c r="J139" s="45"/>
      <c r="K139" s="63"/>
      <c r="L139" s="68"/>
      <c r="M139" s="68"/>
      <c r="N139" s="51"/>
      <c r="O139" s="46"/>
      <c r="P139" s="46"/>
      <c r="Q139" s="46"/>
      <c r="R139" s="46"/>
      <c r="S139" s="46"/>
      <c r="T139" s="69"/>
      <c r="U139" s="50"/>
      <c r="V139" s="55"/>
      <c r="W139" s="46"/>
      <c r="X139" s="46"/>
      <c r="Y139" s="58"/>
      <c r="Z139" s="58"/>
      <c r="AA139" s="57"/>
      <c r="AB139" s="53"/>
      <c r="AC139" s="53"/>
      <c r="AD139" s="59"/>
      <c r="AE139" s="59"/>
      <c r="AF139" s="59"/>
      <c r="AG139" s="59"/>
      <c r="AH139" s="60"/>
    </row>
    <row r="140" spans="1:34" s="61" customFormat="1" ht="15.75">
      <c r="A140" s="39" t="s">
        <v>99</v>
      </c>
      <c r="B140" s="39" t="s">
        <v>296</v>
      </c>
      <c r="C140" s="40">
        <v>43628</v>
      </c>
      <c r="D140" s="40">
        <v>43658</v>
      </c>
      <c r="E140" s="39" t="s">
        <v>55</v>
      </c>
      <c r="F140" s="45"/>
      <c r="G140" s="46"/>
      <c r="H140" s="45"/>
      <c r="I140" s="46"/>
      <c r="J140" s="45"/>
      <c r="K140" s="63"/>
      <c r="L140" s="68"/>
      <c r="M140" s="68"/>
      <c r="N140" s="51"/>
      <c r="O140" s="46"/>
      <c r="P140" s="46"/>
      <c r="Q140" s="46"/>
      <c r="R140" s="46"/>
      <c r="S140" s="46"/>
      <c r="T140" s="69"/>
      <c r="U140" s="50"/>
      <c r="V140" s="55"/>
      <c r="W140" s="46"/>
      <c r="X140" s="46"/>
      <c r="Y140" s="58"/>
      <c r="Z140" s="58"/>
      <c r="AA140" s="57"/>
      <c r="AB140" s="53"/>
      <c r="AC140" s="53"/>
      <c r="AD140" s="53"/>
      <c r="AE140" s="53"/>
      <c r="AF140" s="53"/>
      <c r="AG140" s="53"/>
      <c r="AH140" s="60"/>
    </row>
    <row r="141" spans="1:34" s="61" customFormat="1" ht="15.75">
      <c r="A141" s="39" t="s">
        <v>95</v>
      </c>
      <c r="B141" s="39" t="s">
        <v>297</v>
      </c>
      <c r="C141" s="40">
        <v>43621</v>
      </c>
      <c r="D141" s="40">
        <v>43658</v>
      </c>
      <c r="E141" s="39" t="s">
        <v>54</v>
      </c>
      <c r="F141" s="45"/>
      <c r="G141" s="46"/>
      <c r="H141" s="45"/>
      <c r="I141" s="46"/>
      <c r="J141" s="45"/>
      <c r="K141" s="63"/>
      <c r="L141" s="68"/>
      <c r="M141" s="68"/>
      <c r="N141" s="51"/>
      <c r="O141" s="46"/>
      <c r="P141" s="46"/>
      <c r="Q141" s="46"/>
      <c r="R141" s="46"/>
      <c r="S141" s="46"/>
      <c r="T141" s="69"/>
      <c r="U141" s="50"/>
      <c r="V141" s="55"/>
      <c r="W141" s="46"/>
      <c r="X141" s="46"/>
      <c r="Y141" s="58"/>
      <c r="Z141" s="58"/>
      <c r="AA141" s="57"/>
      <c r="AB141" s="53"/>
      <c r="AC141" s="53"/>
      <c r="AD141" s="59"/>
      <c r="AE141" s="59"/>
      <c r="AF141" s="59"/>
      <c r="AG141" s="59"/>
      <c r="AH141" s="60"/>
    </row>
    <row r="142" spans="1:34" s="61" customFormat="1" ht="15.75">
      <c r="A142" s="39" t="s">
        <v>99</v>
      </c>
      <c r="B142" s="39" t="s">
        <v>298</v>
      </c>
      <c r="C142" s="40">
        <v>43628</v>
      </c>
      <c r="D142" s="40">
        <v>43657</v>
      </c>
      <c r="E142" s="39" t="s">
        <v>46</v>
      </c>
      <c r="F142" s="45"/>
      <c r="G142" s="46"/>
      <c r="H142" s="45"/>
      <c r="I142" s="46"/>
      <c r="J142" s="45"/>
      <c r="K142" s="63"/>
      <c r="L142" s="68"/>
      <c r="M142" s="68"/>
      <c r="N142" s="51"/>
      <c r="O142" s="46"/>
      <c r="P142" s="46"/>
      <c r="Q142" s="46"/>
      <c r="R142" s="46"/>
      <c r="S142" s="46"/>
      <c r="T142" s="69"/>
      <c r="U142" s="50"/>
      <c r="V142" s="55"/>
      <c r="W142" s="46"/>
      <c r="X142" s="46"/>
      <c r="Y142" s="58"/>
      <c r="Z142" s="58"/>
      <c r="AA142" s="57"/>
      <c r="AB142" s="53"/>
      <c r="AC142" s="53"/>
      <c r="AD142" s="59"/>
      <c r="AE142" s="59"/>
      <c r="AF142" s="59"/>
      <c r="AG142" s="59"/>
      <c r="AH142" s="60"/>
    </row>
    <row r="143" spans="1:34" s="61" customFormat="1" ht="15.75">
      <c r="A143" s="39" t="s">
        <v>101</v>
      </c>
      <c r="B143" s="39" t="s">
        <v>299</v>
      </c>
      <c r="C143" s="40">
        <v>43614</v>
      </c>
      <c r="D143" s="40">
        <v>43651</v>
      </c>
      <c r="E143" s="39" t="s">
        <v>23</v>
      </c>
      <c r="F143" s="45"/>
      <c r="G143" s="46"/>
      <c r="H143" s="45"/>
      <c r="I143" s="46"/>
      <c r="J143" s="45"/>
      <c r="K143" s="63"/>
      <c r="L143" s="68"/>
      <c r="M143" s="68"/>
      <c r="N143" s="51"/>
      <c r="O143" s="46"/>
      <c r="P143" s="46"/>
      <c r="Q143" s="46"/>
      <c r="R143" s="46"/>
      <c r="S143" s="46"/>
      <c r="T143" s="69"/>
      <c r="U143" s="50"/>
      <c r="V143" s="55"/>
      <c r="W143" s="46"/>
      <c r="X143" s="46"/>
      <c r="Y143" s="58"/>
      <c r="Z143" s="58"/>
      <c r="AA143" s="57"/>
      <c r="AB143" s="53"/>
      <c r="AC143" s="53"/>
      <c r="AD143" s="59"/>
      <c r="AE143" s="59"/>
      <c r="AF143" s="59"/>
      <c r="AG143" s="59"/>
      <c r="AH143" s="60"/>
    </row>
    <row r="144" spans="1:34" s="61" customFormat="1" ht="15.75">
      <c r="A144" s="39" t="s">
        <v>98</v>
      </c>
      <c r="B144" s="39" t="s">
        <v>300</v>
      </c>
      <c r="C144" s="40">
        <v>43614</v>
      </c>
      <c r="D144" s="40">
        <v>43651</v>
      </c>
      <c r="E144" s="39" t="s">
        <v>31</v>
      </c>
      <c r="F144" s="45"/>
      <c r="G144" s="46"/>
      <c r="H144" s="45"/>
      <c r="I144" s="46"/>
      <c r="J144" s="45"/>
      <c r="K144" s="63"/>
      <c r="L144" s="68"/>
      <c r="M144" s="68"/>
      <c r="N144" s="51"/>
      <c r="O144" s="46"/>
      <c r="P144" s="46"/>
      <c r="Q144" s="46"/>
      <c r="R144" s="46"/>
      <c r="S144" s="46"/>
      <c r="T144" s="69"/>
      <c r="U144" s="50"/>
      <c r="V144" s="55"/>
      <c r="W144" s="46"/>
      <c r="X144" s="46"/>
      <c r="Y144" s="58"/>
      <c r="Z144" s="58"/>
      <c r="AA144" s="57"/>
      <c r="AB144" s="53"/>
      <c r="AC144" s="53"/>
      <c r="AD144" s="59"/>
      <c r="AE144" s="59"/>
      <c r="AF144" s="59"/>
      <c r="AG144" s="59"/>
      <c r="AH144" s="60"/>
    </row>
    <row r="145" spans="1:34" s="61" customFormat="1" ht="15.75">
      <c r="A145" s="39" t="s">
        <v>302</v>
      </c>
      <c r="B145" s="39" t="s">
        <v>301</v>
      </c>
      <c r="C145" s="40">
        <v>43614</v>
      </c>
      <c r="D145" s="40">
        <v>43648</v>
      </c>
      <c r="E145" s="39" t="s">
        <v>27</v>
      </c>
      <c r="F145" s="45"/>
      <c r="G145" s="46"/>
      <c r="H145" s="45"/>
      <c r="I145" s="46"/>
      <c r="J145" s="45"/>
      <c r="K145" s="63"/>
      <c r="L145" s="68"/>
      <c r="M145" s="68"/>
      <c r="N145" s="51"/>
      <c r="O145" s="46"/>
      <c r="P145" s="46"/>
      <c r="Q145" s="46"/>
      <c r="R145" s="46"/>
      <c r="S145" s="46"/>
      <c r="T145" s="69"/>
      <c r="U145" s="50"/>
      <c r="V145" s="55"/>
      <c r="W145" s="46"/>
      <c r="X145" s="46"/>
      <c r="Y145" s="58"/>
      <c r="Z145" s="58"/>
      <c r="AA145" s="57"/>
      <c r="AB145" s="53"/>
      <c r="AC145" s="53"/>
      <c r="AD145" s="59"/>
      <c r="AE145" s="59"/>
      <c r="AF145" s="59"/>
      <c r="AG145" s="59"/>
      <c r="AH145" s="60"/>
    </row>
    <row r="146" spans="1:34" s="61" customFormat="1" ht="15.75">
      <c r="A146" s="39" t="s">
        <v>96</v>
      </c>
      <c r="B146" s="39" t="s">
        <v>303</v>
      </c>
      <c r="C146" s="40">
        <v>43614</v>
      </c>
      <c r="D146" s="40">
        <v>43648</v>
      </c>
      <c r="E146" s="39" t="s">
        <v>52</v>
      </c>
      <c r="F146" s="45"/>
      <c r="G146" s="46"/>
      <c r="H146" s="45"/>
      <c r="I146" s="46"/>
      <c r="J146" s="45"/>
      <c r="K146" s="63"/>
      <c r="L146" s="68"/>
      <c r="M146" s="68"/>
      <c r="N146" s="51"/>
      <c r="O146" s="46"/>
      <c r="P146" s="46"/>
      <c r="Q146" s="46"/>
      <c r="R146" s="46"/>
      <c r="S146" s="46"/>
      <c r="T146" s="69"/>
      <c r="U146" s="50"/>
      <c r="V146" s="55"/>
      <c r="W146" s="46"/>
      <c r="X146" s="46"/>
      <c r="Y146" s="58"/>
      <c r="Z146" s="58"/>
      <c r="AA146" s="57"/>
      <c r="AB146" s="53"/>
      <c r="AC146" s="53"/>
      <c r="AD146" s="59"/>
      <c r="AE146" s="59"/>
      <c r="AF146" s="59"/>
      <c r="AG146" s="59"/>
      <c r="AH146" s="60"/>
    </row>
    <row r="147" spans="1:34" s="61" customFormat="1" ht="15.75">
      <c r="A147" s="39" t="s">
        <v>96</v>
      </c>
      <c r="B147" s="39" t="s">
        <v>304</v>
      </c>
      <c r="C147" s="40">
        <v>43614</v>
      </c>
      <c r="D147" s="40">
        <v>43648</v>
      </c>
      <c r="E147" s="39" t="s">
        <v>52</v>
      </c>
      <c r="F147" s="45"/>
      <c r="G147" s="47"/>
      <c r="H147" s="45"/>
      <c r="I147" s="47"/>
      <c r="J147" s="45"/>
      <c r="K147" s="63"/>
      <c r="L147" s="50"/>
      <c r="M147" s="50"/>
      <c r="N147" s="51"/>
      <c r="O147" s="53"/>
      <c r="P147" s="53"/>
      <c r="Q147" s="72"/>
      <c r="R147" s="53"/>
      <c r="S147" s="53"/>
      <c r="T147" s="53"/>
      <c r="U147" s="50"/>
      <c r="V147" s="55"/>
      <c r="W147" s="53"/>
      <c r="X147" s="53"/>
      <c r="Y147" s="53"/>
      <c r="Z147" s="53"/>
      <c r="AA147" s="57"/>
      <c r="AB147" s="59"/>
      <c r="AC147" s="53"/>
      <c r="AD147" s="53"/>
      <c r="AE147" s="53"/>
      <c r="AF147" s="59"/>
      <c r="AG147" s="59"/>
      <c r="AH147" s="60"/>
    </row>
    <row r="148" spans="1:34" s="61" customFormat="1" ht="15.75">
      <c r="A148" s="39" t="s">
        <v>96</v>
      </c>
      <c r="B148" s="39" t="s">
        <v>305</v>
      </c>
      <c r="C148" s="40">
        <v>43614</v>
      </c>
      <c r="D148" s="40">
        <v>43648</v>
      </c>
      <c r="E148" s="39" t="s">
        <v>29</v>
      </c>
      <c r="F148" s="45"/>
      <c r="G148" s="47"/>
      <c r="H148" s="45"/>
      <c r="I148" s="47"/>
      <c r="J148" s="45"/>
      <c r="K148" s="63"/>
      <c r="L148" s="50"/>
      <c r="M148" s="50"/>
      <c r="N148" s="51"/>
      <c r="O148" s="53"/>
      <c r="P148" s="53"/>
      <c r="Q148" s="72"/>
      <c r="R148" s="53"/>
      <c r="S148" s="53"/>
      <c r="T148" s="53"/>
      <c r="U148" s="50"/>
      <c r="V148" s="55"/>
      <c r="W148" s="53"/>
      <c r="X148" s="53"/>
      <c r="Y148" s="53"/>
      <c r="Z148" s="53"/>
      <c r="AA148" s="57"/>
      <c r="AB148" s="59"/>
      <c r="AC148" s="53"/>
      <c r="AD148" s="53"/>
      <c r="AE148" s="53"/>
      <c r="AF148" s="59"/>
      <c r="AG148" s="59"/>
      <c r="AH148" s="60"/>
    </row>
    <row r="149" spans="1:34" s="61" customFormat="1" ht="15.75">
      <c r="A149" s="39" t="s">
        <v>80</v>
      </c>
      <c r="B149" s="39" t="s">
        <v>306</v>
      </c>
      <c r="C149" s="40">
        <v>43614</v>
      </c>
      <c r="D149" s="40">
        <v>43647</v>
      </c>
      <c r="E149" s="39" t="s">
        <v>62</v>
      </c>
      <c r="F149" s="45"/>
      <c r="G149" s="47"/>
      <c r="H149" s="45"/>
      <c r="I149" s="47"/>
      <c r="J149" s="45"/>
      <c r="K149" s="63"/>
      <c r="L149" s="50"/>
      <c r="M149" s="50"/>
      <c r="N149" s="51"/>
      <c r="O149" s="53"/>
      <c r="P149" s="53"/>
      <c r="Q149" s="72"/>
      <c r="R149" s="53"/>
      <c r="S149" s="53"/>
      <c r="T149" s="53"/>
      <c r="U149" s="50"/>
      <c r="V149" s="55"/>
      <c r="W149" s="53"/>
      <c r="X149" s="53"/>
      <c r="Y149" s="53"/>
      <c r="Z149" s="53"/>
      <c r="AA149" s="57"/>
      <c r="AB149" s="59"/>
      <c r="AC149" s="53"/>
      <c r="AD149" s="53"/>
      <c r="AE149" s="53"/>
      <c r="AF149" s="59"/>
      <c r="AG149" s="59"/>
      <c r="AH149" s="60"/>
    </row>
    <row r="150" spans="1:34" s="61" customFormat="1" ht="15.75">
      <c r="A150" s="39" t="s">
        <v>102</v>
      </c>
      <c r="B150" s="39" t="s">
        <v>307</v>
      </c>
      <c r="C150" s="40">
        <v>43614</v>
      </c>
      <c r="D150" s="40">
        <v>43647</v>
      </c>
      <c r="E150" s="39" t="s">
        <v>27</v>
      </c>
      <c r="F150" s="45"/>
      <c r="G150" s="47"/>
      <c r="H150" s="45"/>
      <c r="I150" s="47"/>
      <c r="J150" s="45"/>
      <c r="K150" s="63"/>
      <c r="L150" s="50"/>
      <c r="M150" s="50"/>
      <c r="N150" s="51"/>
      <c r="O150" s="53"/>
      <c r="P150" s="53"/>
      <c r="Q150" s="72"/>
      <c r="R150" s="53"/>
      <c r="S150" s="53"/>
      <c r="T150" s="53"/>
      <c r="U150" s="50"/>
      <c r="V150" s="55"/>
      <c r="W150" s="53"/>
      <c r="X150" s="53"/>
      <c r="Y150" s="53"/>
      <c r="Z150" s="53"/>
      <c r="AA150" s="74"/>
      <c r="AB150" s="59"/>
      <c r="AC150" s="53"/>
      <c r="AD150" s="53"/>
      <c r="AE150" s="53"/>
      <c r="AF150" s="59"/>
      <c r="AG150" s="59"/>
      <c r="AH150" s="60"/>
    </row>
    <row r="151" spans="1:34" s="61" customFormat="1" ht="15.75">
      <c r="A151" s="39" t="s">
        <v>103</v>
      </c>
      <c r="B151" s="39" t="s">
        <v>308</v>
      </c>
      <c r="C151" s="40">
        <v>43607</v>
      </c>
      <c r="D151" s="40">
        <v>43642</v>
      </c>
      <c r="E151" s="39" t="s">
        <v>12</v>
      </c>
      <c r="F151" s="45"/>
      <c r="G151" s="47"/>
      <c r="H151" s="45"/>
      <c r="I151" s="47"/>
      <c r="J151" s="45"/>
      <c r="K151" s="63"/>
      <c r="L151" s="50"/>
      <c r="M151" s="50"/>
      <c r="N151" s="51"/>
      <c r="O151" s="53"/>
      <c r="P151" s="53"/>
      <c r="Q151" s="72"/>
      <c r="R151" s="53"/>
      <c r="S151" s="53"/>
      <c r="T151" s="53"/>
      <c r="U151" s="50"/>
      <c r="V151" s="55"/>
      <c r="W151" s="53"/>
      <c r="X151" s="53"/>
      <c r="Y151" s="53"/>
      <c r="Z151" s="53"/>
      <c r="AA151" s="57"/>
      <c r="AB151" s="59"/>
      <c r="AC151" s="53"/>
      <c r="AD151" s="53"/>
      <c r="AE151" s="53"/>
      <c r="AF151" s="59"/>
      <c r="AG151" s="59"/>
      <c r="AH151" s="60"/>
    </row>
    <row r="152" spans="1:34" s="61" customFormat="1" ht="15.75">
      <c r="A152" s="39" t="s">
        <v>87</v>
      </c>
      <c r="B152" s="39" t="s">
        <v>309</v>
      </c>
      <c r="C152" s="40">
        <v>43565</v>
      </c>
      <c r="D152" s="40">
        <v>43641</v>
      </c>
      <c r="E152" s="39" t="s">
        <v>12</v>
      </c>
      <c r="F152" s="45"/>
      <c r="G152" s="47"/>
      <c r="H152" s="45"/>
      <c r="I152" s="47"/>
      <c r="J152" s="45"/>
      <c r="K152" s="63"/>
      <c r="L152" s="50"/>
      <c r="M152" s="50"/>
      <c r="N152" s="51"/>
      <c r="O152" s="53"/>
      <c r="P152" s="53"/>
      <c r="Q152" s="72"/>
      <c r="R152" s="53"/>
      <c r="S152" s="53"/>
      <c r="T152" s="53"/>
      <c r="U152" s="50"/>
      <c r="V152" s="55"/>
      <c r="W152" s="53"/>
      <c r="X152" s="53"/>
      <c r="Y152" s="53"/>
      <c r="Z152" s="53"/>
      <c r="AA152" s="57"/>
      <c r="AB152" s="59"/>
      <c r="AC152" s="53"/>
      <c r="AD152" s="53"/>
      <c r="AE152" s="53"/>
      <c r="AF152" s="59"/>
      <c r="AG152" s="59"/>
      <c r="AH152" s="60"/>
    </row>
    <row r="153" spans="1:34" s="61" customFormat="1" ht="15.75">
      <c r="A153" s="39" t="s">
        <v>86</v>
      </c>
      <c r="B153" s="39" t="s">
        <v>310</v>
      </c>
      <c r="C153" s="40">
        <v>43593</v>
      </c>
      <c r="D153" s="40">
        <v>43637</v>
      </c>
      <c r="E153" s="39" t="s">
        <v>28</v>
      </c>
      <c r="F153" s="45"/>
      <c r="G153" s="74"/>
      <c r="H153" s="74"/>
      <c r="I153" s="47"/>
      <c r="J153" s="45"/>
      <c r="K153" s="63"/>
      <c r="L153" s="74"/>
      <c r="M153" s="50"/>
      <c r="N153" s="51"/>
      <c r="O153" s="74"/>
      <c r="P153" s="74"/>
      <c r="Q153" s="75"/>
      <c r="R153" s="76"/>
      <c r="S153" s="59"/>
      <c r="T153" s="74"/>
      <c r="U153" s="50"/>
      <c r="V153" s="55"/>
      <c r="W153" s="53"/>
      <c r="X153" s="58"/>
      <c r="Y153" s="58"/>
      <c r="Z153" s="58"/>
      <c r="AA153" s="74"/>
      <c r="AB153" s="74"/>
      <c r="AC153" s="74"/>
      <c r="AD153" s="74"/>
      <c r="AE153" s="59"/>
      <c r="AF153" s="59"/>
      <c r="AG153" s="59"/>
      <c r="AH153" s="60"/>
    </row>
    <row r="154" spans="1:34" s="61" customFormat="1" ht="15.75">
      <c r="A154" s="39" t="s">
        <v>86</v>
      </c>
      <c r="B154" s="39" t="s">
        <v>320</v>
      </c>
      <c r="C154" s="40">
        <v>43593</v>
      </c>
      <c r="D154" s="40">
        <v>43637</v>
      </c>
      <c r="E154" s="39" t="s">
        <v>17</v>
      </c>
      <c r="F154" s="45"/>
      <c r="G154" s="46"/>
      <c r="H154" s="45"/>
      <c r="I154" s="47"/>
      <c r="J154" s="45"/>
      <c r="K154" s="63"/>
      <c r="L154" s="50"/>
      <c r="M154" s="50"/>
      <c r="N154" s="51"/>
      <c r="O154" s="73"/>
      <c r="P154" s="73"/>
      <c r="Q154" s="72"/>
      <c r="R154" s="77"/>
      <c r="S154" s="59"/>
      <c r="T154" s="54"/>
      <c r="U154" s="50"/>
      <c r="V154" s="55"/>
      <c r="W154" s="53"/>
      <c r="X154" s="58"/>
      <c r="Y154" s="58"/>
      <c r="Z154" s="58"/>
      <c r="AA154" s="58"/>
      <c r="AB154" s="59"/>
      <c r="AC154" s="59"/>
      <c r="AD154" s="59"/>
      <c r="AE154" s="59"/>
      <c r="AF154" s="59"/>
      <c r="AG154" s="59"/>
      <c r="AH154" s="60"/>
    </row>
    <row r="155" spans="1:34" s="61" customFormat="1" ht="15.75">
      <c r="A155" s="39" t="s">
        <v>317</v>
      </c>
      <c r="B155" s="39" t="s">
        <v>319</v>
      </c>
      <c r="C155" s="40">
        <v>43600</v>
      </c>
      <c r="D155" s="40">
        <v>43634</v>
      </c>
      <c r="E155" s="39" t="s">
        <v>17</v>
      </c>
      <c r="F155" s="45"/>
      <c r="G155" s="46"/>
      <c r="H155" s="45"/>
      <c r="I155" s="47"/>
      <c r="J155" s="45"/>
      <c r="K155" s="63"/>
      <c r="L155" s="64"/>
      <c r="M155" s="50"/>
      <c r="N155" s="51"/>
      <c r="O155" s="64"/>
      <c r="P155" s="64"/>
      <c r="Q155" s="47"/>
      <c r="R155" s="47"/>
      <c r="S155" s="47"/>
      <c r="T155" s="65"/>
      <c r="U155" s="50"/>
      <c r="V155" s="55"/>
      <c r="W155" s="47"/>
      <c r="X155" s="47"/>
      <c r="Y155" s="58"/>
      <c r="Z155" s="58"/>
      <c r="AA155" s="57"/>
      <c r="AB155" s="59"/>
      <c r="AC155" s="53"/>
      <c r="AD155" s="53"/>
      <c r="AE155" s="53"/>
      <c r="AF155" s="53"/>
      <c r="AG155" s="53"/>
      <c r="AH155" s="60"/>
    </row>
    <row r="156" spans="1:34" s="61" customFormat="1" ht="15.75">
      <c r="A156" s="39" t="s">
        <v>318</v>
      </c>
      <c r="B156" s="39" t="s">
        <v>316</v>
      </c>
      <c r="C156" s="40">
        <v>43600</v>
      </c>
      <c r="D156" s="40">
        <v>43634</v>
      </c>
      <c r="E156" s="39" t="s">
        <v>29</v>
      </c>
      <c r="F156" s="45"/>
      <c r="G156" s="46"/>
      <c r="H156" s="45"/>
      <c r="I156" s="47"/>
      <c r="J156" s="45"/>
      <c r="K156" s="63"/>
      <c r="L156" s="64"/>
      <c r="M156" s="50"/>
      <c r="N156" s="51"/>
      <c r="O156" s="64"/>
      <c r="P156" s="64"/>
      <c r="Q156" s="47"/>
      <c r="R156" s="47"/>
      <c r="S156" s="47"/>
      <c r="T156" s="65"/>
      <c r="U156" s="50"/>
      <c r="V156" s="55"/>
      <c r="W156" s="47"/>
      <c r="X156" s="47"/>
      <c r="Y156" s="58"/>
      <c r="Z156" s="58"/>
      <c r="AA156" s="57"/>
      <c r="AB156" s="59"/>
      <c r="AC156" s="53"/>
      <c r="AD156" s="59"/>
      <c r="AE156" s="59"/>
      <c r="AF156" s="59"/>
      <c r="AG156" s="59"/>
      <c r="AH156" s="60"/>
    </row>
    <row r="157" spans="1:34" s="61" customFormat="1" ht="15.75">
      <c r="A157" s="39" t="s">
        <v>104</v>
      </c>
      <c r="B157" s="39" t="s">
        <v>315</v>
      </c>
      <c r="C157" s="40">
        <v>43600</v>
      </c>
      <c r="D157" s="40">
        <v>43633</v>
      </c>
      <c r="E157" s="39" t="s">
        <v>29</v>
      </c>
      <c r="F157" s="45"/>
      <c r="G157" s="46"/>
      <c r="H157" s="45"/>
      <c r="I157" s="47"/>
      <c r="J157" s="45"/>
      <c r="K157" s="63"/>
      <c r="L157" s="64"/>
      <c r="M157" s="50"/>
      <c r="N157" s="51"/>
      <c r="O157" s="66"/>
      <c r="P157" s="66"/>
      <c r="Q157" s="47"/>
      <c r="R157" s="47"/>
      <c r="S157" s="47"/>
      <c r="T157" s="65"/>
      <c r="U157" s="50"/>
      <c r="V157" s="55"/>
      <c r="W157" s="47"/>
      <c r="X157" s="47"/>
      <c r="Y157" s="58"/>
      <c r="Z157" s="58"/>
      <c r="AA157" s="57"/>
      <c r="AB157" s="59"/>
      <c r="AC157" s="53"/>
      <c r="AD157" s="59"/>
      <c r="AE157" s="59"/>
      <c r="AF157" s="59"/>
      <c r="AG157" s="59"/>
      <c r="AH157" s="60"/>
    </row>
    <row r="158" spans="1:34" s="61" customFormat="1" ht="15.75">
      <c r="A158" s="39" t="s">
        <v>95</v>
      </c>
      <c r="B158" s="39" t="s">
        <v>314</v>
      </c>
      <c r="C158" s="40">
        <v>43593</v>
      </c>
      <c r="D158" s="40">
        <v>43633</v>
      </c>
      <c r="E158" s="39" t="s">
        <v>61</v>
      </c>
      <c r="F158" s="45"/>
      <c r="G158" s="69"/>
      <c r="H158" s="45"/>
      <c r="I158" s="69"/>
      <c r="J158" s="45"/>
      <c r="K158" s="63"/>
      <c r="L158" s="72"/>
      <c r="M158" s="72"/>
      <c r="N158" s="51"/>
      <c r="O158" s="57"/>
      <c r="P158" s="57"/>
      <c r="Q158" s="53"/>
      <c r="R158" s="53"/>
      <c r="S158" s="59"/>
      <c r="T158" s="53"/>
      <c r="U158" s="50"/>
      <c r="V158" s="55"/>
      <c r="W158" s="78"/>
      <c r="X158" s="58"/>
      <c r="Y158" s="58"/>
      <c r="Z158" s="58"/>
      <c r="AA158" s="57"/>
      <c r="AB158" s="59"/>
      <c r="AC158" s="53"/>
      <c r="AD158" s="53"/>
      <c r="AE158" s="53"/>
      <c r="AF158" s="53"/>
      <c r="AG158" s="53"/>
      <c r="AH158" s="60"/>
    </row>
    <row r="159" spans="1:34" s="61" customFormat="1" ht="15.75">
      <c r="A159" s="39" t="s">
        <v>73</v>
      </c>
      <c r="B159" s="39" t="s">
        <v>313</v>
      </c>
      <c r="C159" s="40">
        <v>43580</v>
      </c>
      <c r="D159" s="40">
        <v>43630</v>
      </c>
      <c r="E159" s="39" t="s">
        <v>11</v>
      </c>
      <c r="F159" s="45"/>
      <c r="G159" s="71"/>
      <c r="H159" s="45"/>
      <c r="I159" s="47"/>
      <c r="J159" s="45"/>
      <c r="K159" s="63"/>
      <c r="L159" s="72"/>
      <c r="M159" s="50"/>
      <c r="N159" s="51"/>
      <c r="O159" s="73"/>
      <c r="P159" s="73"/>
      <c r="Q159" s="72"/>
      <c r="R159" s="53"/>
      <c r="S159" s="59"/>
      <c r="T159" s="74"/>
      <c r="U159" s="50"/>
      <c r="V159" s="55"/>
      <c r="W159" s="53"/>
      <c r="X159" s="58"/>
      <c r="Y159" s="58"/>
      <c r="Z159" s="58"/>
      <c r="AA159" s="58"/>
      <c r="AB159" s="59"/>
      <c r="AC159" s="59"/>
      <c r="AD159" s="59"/>
      <c r="AE159" s="59"/>
      <c r="AF159" s="59"/>
      <c r="AG159" s="59"/>
      <c r="AH159" s="60"/>
    </row>
    <row r="160" spans="1:34" s="61" customFormat="1" ht="15.75">
      <c r="A160" s="39" t="s">
        <v>73</v>
      </c>
      <c r="B160" s="39" t="s">
        <v>312</v>
      </c>
      <c r="C160" s="40">
        <v>43579</v>
      </c>
      <c r="D160" s="40">
        <v>43630</v>
      </c>
      <c r="E160" s="39" t="s">
        <v>11</v>
      </c>
      <c r="F160" s="45"/>
      <c r="G160" s="69"/>
      <c r="H160" s="45"/>
      <c r="I160" s="69"/>
      <c r="J160" s="45"/>
      <c r="K160" s="63"/>
      <c r="L160" s="72"/>
      <c r="M160" s="72"/>
      <c r="N160" s="51"/>
      <c r="O160" s="57"/>
      <c r="P160" s="57"/>
      <c r="Q160" s="53"/>
      <c r="R160" s="53"/>
      <c r="S160" s="59"/>
      <c r="T160" s="53"/>
      <c r="U160" s="50"/>
      <c r="V160" s="55"/>
      <c r="W160" s="78"/>
      <c r="X160" s="58"/>
      <c r="Y160" s="58"/>
      <c r="Z160" s="58"/>
      <c r="AA160" s="57"/>
      <c r="AB160" s="59"/>
      <c r="AC160" s="53"/>
      <c r="AD160" s="53"/>
      <c r="AE160" s="53"/>
      <c r="AF160" s="53"/>
      <c r="AG160" s="53"/>
      <c r="AH160" s="60"/>
    </row>
    <row r="161" spans="1:34" s="61" customFormat="1" ht="15.75">
      <c r="A161" s="39" t="s">
        <v>105</v>
      </c>
      <c r="B161" s="39" t="s">
        <v>311</v>
      </c>
      <c r="C161" s="40">
        <v>43579</v>
      </c>
      <c r="D161" s="40">
        <v>43623</v>
      </c>
      <c r="E161" s="39" t="s">
        <v>60</v>
      </c>
      <c r="F161" s="45"/>
      <c r="G161" s="69"/>
      <c r="H161" s="45"/>
      <c r="I161" s="69"/>
      <c r="J161" s="45"/>
      <c r="K161" s="63"/>
      <c r="L161" s="72"/>
      <c r="M161" s="72"/>
      <c r="N161" s="51"/>
      <c r="O161" s="57"/>
      <c r="P161" s="57"/>
      <c r="Q161" s="53"/>
      <c r="R161" s="53"/>
      <c r="S161" s="59"/>
      <c r="T161" s="53"/>
      <c r="U161" s="50"/>
      <c r="V161" s="55"/>
      <c r="W161" s="78"/>
      <c r="X161" s="58"/>
      <c r="Y161" s="58"/>
      <c r="Z161" s="58"/>
      <c r="AA161" s="57"/>
      <c r="AB161" s="59"/>
      <c r="AC161" s="53"/>
      <c r="AD161" s="53"/>
      <c r="AE161" s="53"/>
      <c r="AF161" s="53"/>
      <c r="AG161" s="53"/>
      <c r="AH161" s="60"/>
    </row>
    <row r="162" spans="1:34" s="61" customFormat="1" ht="15.75">
      <c r="A162" s="39" t="s">
        <v>106</v>
      </c>
      <c r="B162" s="39" t="s">
        <v>220</v>
      </c>
      <c r="C162" s="40">
        <v>43593</v>
      </c>
      <c r="D162" s="40">
        <v>43623</v>
      </c>
      <c r="E162" s="39" t="s">
        <v>29</v>
      </c>
      <c r="F162" s="45"/>
      <c r="G162" s="69"/>
      <c r="H162" s="45"/>
      <c r="I162" s="69"/>
      <c r="J162" s="45"/>
      <c r="K162" s="63"/>
      <c r="L162" s="72"/>
      <c r="M162" s="72"/>
      <c r="N162" s="51"/>
      <c r="O162" s="57"/>
      <c r="P162" s="57"/>
      <c r="Q162" s="53"/>
      <c r="R162" s="53"/>
      <c r="S162" s="59"/>
      <c r="T162" s="53"/>
      <c r="U162" s="50"/>
      <c r="V162" s="55"/>
      <c r="W162" s="78"/>
      <c r="X162" s="58"/>
      <c r="Y162" s="58"/>
      <c r="Z162" s="58"/>
      <c r="AA162" s="57"/>
      <c r="AB162" s="59"/>
      <c r="AC162" s="53"/>
      <c r="AD162" s="53"/>
      <c r="AE162" s="53"/>
      <c r="AF162" s="53"/>
      <c r="AG162" s="53"/>
      <c r="AH162" s="60"/>
    </row>
    <row r="163" spans="1:34" s="61" customFormat="1" ht="15.75">
      <c r="A163" s="39" t="s">
        <v>107</v>
      </c>
      <c r="B163" s="39" t="s">
        <v>221</v>
      </c>
      <c r="C163" s="40">
        <v>43565</v>
      </c>
      <c r="D163" s="40">
        <v>43623</v>
      </c>
      <c r="E163" s="39" t="s">
        <v>42</v>
      </c>
      <c r="F163" s="45"/>
      <c r="G163" s="69"/>
      <c r="H163" s="45"/>
      <c r="I163" s="69"/>
      <c r="J163" s="45"/>
      <c r="K163" s="63"/>
      <c r="L163" s="72"/>
      <c r="M163" s="72"/>
      <c r="N163" s="51"/>
      <c r="O163" s="57"/>
      <c r="P163" s="57"/>
      <c r="Q163" s="53"/>
      <c r="R163" s="53"/>
      <c r="S163" s="59"/>
      <c r="T163" s="53"/>
      <c r="U163" s="50"/>
      <c r="V163" s="55"/>
      <c r="W163" s="78"/>
      <c r="X163" s="58"/>
      <c r="Y163" s="58"/>
      <c r="Z163" s="58"/>
      <c r="AA163" s="57"/>
      <c r="AB163" s="59"/>
      <c r="AC163" s="53"/>
      <c r="AD163" s="53"/>
      <c r="AE163" s="53"/>
      <c r="AF163" s="53"/>
      <c r="AG163" s="53"/>
      <c r="AH163" s="60"/>
    </row>
    <row r="164" spans="1:34" s="61" customFormat="1" ht="15.75">
      <c r="A164" s="39" t="s">
        <v>108</v>
      </c>
      <c r="B164" s="39" t="s">
        <v>109</v>
      </c>
      <c r="C164" s="40">
        <v>43565</v>
      </c>
      <c r="D164" s="40">
        <v>43623</v>
      </c>
      <c r="E164" s="39" t="s">
        <v>38</v>
      </c>
      <c r="F164" s="45"/>
      <c r="G164" s="69"/>
      <c r="H164" s="45"/>
      <c r="I164" s="69"/>
      <c r="J164" s="45"/>
      <c r="K164" s="63"/>
      <c r="L164" s="72"/>
      <c r="M164" s="72"/>
      <c r="N164" s="51"/>
      <c r="O164" s="57"/>
      <c r="P164" s="57"/>
      <c r="Q164" s="53"/>
      <c r="R164" s="53"/>
      <c r="S164" s="59"/>
      <c r="T164" s="53"/>
      <c r="U164" s="50"/>
      <c r="V164" s="55"/>
      <c r="W164" s="78"/>
      <c r="X164" s="58"/>
      <c r="Y164" s="58"/>
      <c r="Z164" s="58"/>
      <c r="AA164" s="57"/>
      <c r="AB164" s="59"/>
      <c r="AC164" s="53"/>
      <c r="AD164" s="53"/>
      <c r="AE164" s="53"/>
      <c r="AF164" s="53"/>
      <c r="AG164" s="53"/>
      <c r="AH164" s="60"/>
    </row>
    <row r="165" spans="1:34" s="61" customFormat="1" ht="15.75">
      <c r="A165" s="39" t="s">
        <v>90</v>
      </c>
      <c r="B165" s="39" t="s">
        <v>222</v>
      </c>
      <c r="C165" s="40">
        <v>43593</v>
      </c>
      <c r="D165" s="40">
        <v>43623</v>
      </c>
      <c r="E165" s="39" t="s">
        <v>30</v>
      </c>
      <c r="F165" s="45"/>
      <c r="G165" s="69"/>
      <c r="H165" s="45"/>
      <c r="I165" s="69"/>
      <c r="J165" s="45"/>
      <c r="K165" s="63"/>
      <c r="L165" s="72"/>
      <c r="M165" s="72"/>
      <c r="N165" s="51"/>
      <c r="O165" s="57"/>
      <c r="P165" s="57"/>
      <c r="Q165" s="53"/>
      <c r="R165" s="53"/>
      <c r="S165" s="59"/>
      <c r="T165" s="53"/>
      <c r="U165" s="50"/>
      <c r="V165" s="55"/>
      <c r="W165" s="78"/>
      <c r="X165" s="58"/>
      <c r="Y165" s="58"/>
      <c r="Z165" s="58"/>
      <c r="AA165" s="57"/>
      <c r="AB165" s="59"/>
      <c r="AC165" s="53"/>
      <c r="AD165" s="53"/>
      <c r="AE165" s="53"/>
      <c r="AF165" s="53"/>
      <c r="AG165" s="53"/>
      <c r="AH165" s="60"/>
    </row>
    <row r="166" spans="1:34" s="61" customFormat="1" ht="15.75">
      <c r="A166" s="39" t="s">
        <v>96</v>
      </c>
      <c r="B166" s="39" t="s">
        <v>225</v>
      </c>
      <c r="C166" s="40">
        <v>43579</v>
      </c>
      <c r="D166" s="40">
        <v>43622</v>
      </c>
      <c r="E166" s="39" t="s">
        <v>18</v>
      </c>
      <c r="F166" s="45"/>
      <c r="G166" s="69"/>
      <c r="H166" s="45"/>
      <c r="I166" s="69"/>
      <c r="J166" s="45"/>
      <c r="K166" s="63"/>
      <c r="L166" s="72"/>
      <c r="M166" s="72"/>
      <c r="N166" s="51"/>
      <c r="O166" s="57"/>
      <c r="P166" s="57"/>
      <c r="Q166" s="53"/>
      <c r="R166" s="53"/>
      <c r="S166" s="59"/>
      <c r="T166" s="53"/>
      <c r="U166" s="50"/>
      <c r="V166" s="55"/>
      <c r="W166" s="78"/>
      <c r="X166" s="58"/>
      <c r="Y166" s="58"/>
      <c r="Z166" s="58"/>
      <c r="AA166" s="57"/>
      <c r="AB166" s="59"/>
      <c r="AC166" s="53"/>
      <c r="AD166" s="53"/>
      <c r="AE166" s="53"/>
      <c r="AF166" s="53"/>
      <c r="AG166" s="53"/>
      <c r="AH166" s="60"/>
    </row>
    <row r="167" spans="1:34" s="61" customFormat="1" ht="15.75">
      <c r="A167" s="39" t="s">
        <v>110</v>
      </c>
      <c r="B167" s="39" t="s">
        <v>223</v>
      </c>
      <c r="C167" s="40">
        <v>43572</v>
      </c>
      <c r="D167" s="40">
        <v>43622</v>
      </c>
      <c r="E167" s="39" t="s">
        <v>7</v>
      </c>
      <c r="F167" s="45"/>
      <c r="G167" s="69"/>
      <c r="H167" s="45"/>
      <c r="I167" s="69"/>
      <c r="J167" s="45"/>
      <c r="K167" s="63"/>
      <c r="L167" s="72"/>
      <c r="M167" s="72"/>
      <c r="N167" s="51"/>
      <c r="O167" s="57"/>
      <c r="P167" s="57"/>
      <c r="Q167" s="53"/>
      <c r="R167" s="53"/>
      <c r="S167" s="59"/>
      <c r="T167" s="53"/>
      <c r="U167" s="50"/>
      <c r="V167" s="55"/>
      <c r="W167" s="78"/>
      <c r="X167" s="58"/>
      <c r="Y167" s="58"/>
      <c r="Z167" s="58"/>
      <c r="AA167" s="57"/>
      <c r="AB167" s="59"/>
      <c r="AC167" s="53"/>
      <c r="AD167" s="53"/>
      <c r="AE167" s="53"/>
      <c r="AF167" s="53"/>
      <c r="AG167" s="53"/>
      <c r="AH167" s="60"/>
    </row>
    <row r="168" spans="1:34" s="61" customFormat="1" ht="15.75">
      <c r="A168" s="39" t="s">
        <v>94</v>
      </c>
      <c r="B168" s="39" t="s">
        <v>111</v>
      </c>
      <c r="C168" s="40">
        <v>43579</v>
      </c>
      <c r="D168" s="40">
        <v>43621</v>
      </c>
      <c r="E168" s="39" t="s">
        <v>18</v>
      </c>
      <c r="F168" s="45"/>
      <c r="G168" s="69"/>
      <c r="H168" s="45"/>
      <c r="I168" s="69"/>
      <c r="J168" s="45"/>
      <c r="K168" s="63"/>
      <c r="L168" s="72"/>
      <c r="M168" s="72"/>
      <c r="N168" s="51"/>
      <c r="O168" s="57"/>
      <c r="P168" s="57"/>
      <c r="Q168" s="53"/>
      <c r="R168" s="53"/>
      <c r="S168" s="59"/>
      <c r="T168" s="53"/>
      <c r="U168" s="50"/>
      <c r="V168" s="55"/>
      <c r="W168" s="78"/>
      <c r="X168" s="58"/>
      <c r="Y168" s="58"/>
      <c r="Z168" s="58"/>
      <c r="AA168" s="57"/>
      <c r="AB168" s="59"/>
      <c r="AC168" s="53"/>
      <c r="AD168" s="53"/>
      <c r="AE168" s="53"/>
      <c r="AF168" s="53"/>
      <c r="AG168" s="53"/>
      <c r="AH168" s="60"/>
    </row>
    <row r="169" spans="1:34" s="61" customFormat="1" ht="15.75">
      <c r="A169" s="39" t="s">
        <v>98</v>
      </c>
      <c r="B169" s="39" t="s">
        <v>112</v>
      </c>
      <c r="C169" s="40">
        <v>43579</v>
      </c>
      <c r="D169" s="40">
        <v>43619</v>
      </c>
      <c r="E169" s="39" t="s">
        <v>13</v>
      </c>
      <c r="F169" s="42"/>
      <c r="G169" s="42"/>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row>
    <row r="170" spans="1:34" s="61" customFormat="1" ht="15.75">
      <c r="A170" s="39" t="s">
        <v>105</v>
      </c>
      <c r="B170" s="39" t="s">
        <v>224</v>
      </c>
      <c r="C170" s="40">
        <v>43579</v>
      </c>
      <c r="D170" s="40">
        <v>43619</v>
      </c>
      <c r="E170" s="39" t="s">
        <v>15</v>
      </c>
      <c r="F170" s="42"/>
      <c r="G170" s="42"/>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row>
    <row r="171" spans="1:34" s="61" customFormat="1" ht="15.75">
      <c r="A171" s="39" t="s">
        <v>107</v>
      </c>
      <c r="B171" s="39" t="s">
        <v>219</v>
      </c>
      <c r="C171" s="40">
        <v>43565</v>
      </c>
      <c r="D171" s="40">
        <v>43619</v>
      </c>
      <c r="E171" s="39" t="s">
        <v>13</v>
      </c>
      <c r="F171" s="42"/>
      <c r="G171" s="42"/>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row>
    <row r="172" spans="1:34" s="61" customFormat="1" ht="15.75">
      <c r="A172" s="39" t="s">
        <v>107</v>
      </c>
      <c r="B172" s="39" t="s">
        <v>218</v>
      </c>
      <c r="C172" s="40">
        <v>43565</v>
      </c>
      <c r="D172" s="40">
        <v>43619</v>
      </c>
      <c r="E172" s="39" t="s">
        <v>28</v>
      </c>
      <c r="F172" s="42"/>
      <c r="G172" s="42"/>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row>
    <row r="173" spans="1:34" s="61" customFormat="1" ht="15.75">
      <c r="A173" s="39" t="s">
        <v>90</v>
      </c>
      <c r="B173" s="39" t="s">
        <v>217</v>
      </c>
      <c r="C173" s="40">
        <v>43558</v>
      </c>
      <c r="D173" s="40">
        <v>43602</v>
      </c>
      <c r="E173" s="39" t="s">
        <v>117</v>
      </c>
      <c r="F173" s="42"/>
      <c r="G173" s="42"/>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row>
    <row r="174" spans="1:34" s="61" customFormat="1" ht="15.75">
      <c r="A174" s="39" t="s">
        <v>90</v>
      </c>
      <c r="B174" s="39" t="s">
        <v>113</v>
      </c>
      <c r="C174" s="40">
        <v>43558</v>
      </c>
      <c r="D174" s="40">
        <v>43602</v>
      </c>
      <c r="E174" s="39" t="s">
        <v>11</v>
      </c>
      <c r="F174" s="42"/>
      <c r="G174" s="42"/>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row>
    <row r="175" spans="1:34" s="61" customFormat="1" ht="15.75">
      <c r="A175" s="39" t="s">
        <v>74</v>
      </c>
      <c r="B175" s="39" t="s">
        <v>216</v>
      </c>
      <c r="C175" s="40">
        <v>43558</v>
      </c>
      <c r="D175" s="40">
        <v>43599</v>
      </c>
      <c r="E175" s="39" t="s">
        <v>54</v>
      </c>
      <c r="F175" s="42"/>
      <c r="G175" s="42"/>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row>
    <row r="176" spans="1:34" s="61" customFormat="1" ht="15.75">
      <c r="A176" s="39" t="s">
        <v>87</v>
      </c>
      <c r="B176" s="39" t="s">
        <v>215</v>
      </c>
      <c r="C176" s="40">
        <v>43551</v>
      </c>
      <c r="D176" s="40">
        <v>43598</v>
      </c>
      <c r="E176" s="39" t="s">
        <v>64</v>
      </c>
      <c r="F176" s="42"/>
      <c r="G176" s="42"/>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row>
    <row r="177" spans="1:34" s="61" customFormat="1" ht="15.75">
      <c r="A177" s="39" t="s">
        <v>78</v>
      </c>
      <c r="B177" s="39" t="s">
        <v>214</v>
      </c>
      <c r="C177" s="40">
        <v>43551</v>
      </c>
      <c r="D177" s="40">
        <v>43595</v>
      </c>
      <c r="E177" s="39" t="s">
        <v>63</v>
      </c>
      <c r="F177" s="42"/>
      <c r="G177" s="42"/>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row>
    <row r="178" spans="1:34" s="61" customFormat="1" ht="15.75">
      <c r="A178" s="39" t="s">
        <v>90</v>
      </c>
      <c r="B178" s="39" t="s">
        <v>213</v>
      </c>
      <c r="C178" s="40">
        <v>43551</v>
      </c>
      <c r="D178" s="40">
        <v>43595</v>
      </c>
      <c r="E178" s="39" t="s">
        <v>17</v>
      </c>
      <c r="F178" s="42"/>
      <c r="G178" s="42"/>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row>
    <row r="179" spans="1:34" s="61" customFormat="1" ht="15.75">
      <c r="A179" s="39" t="s">
        <v>90</v>
      </c>
      <c r="B179" s="39" t="s">
        <v>212</v>
      </c>
      <c r="C179" s="40">
        <v>43551</v>
      </c>
      <c r="D179" s="40">
        <v>43595</v>
      </c>
      <c r="E179" s="39" t="s">
        <v>28</v>
      </c>
      <c r="F179" s="42"/>
      <c r="G179" s="42"/>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row>
    <row r="180" spans="1:34" s="61" customFormat="1" ht="15.75">
      <c r="A180" s="39" t="s">
        <v>103</v>
      </c>
      <c r="B180" s="39" t="s">
        <v>124</v>
      </c>
      <c r="C180" s="40">
        <v>43551</v>
      </c>
      <c r="D180" s="40">
        <v>43592</v>
      </c>
      <c r="E180" s="39" t="s">
        <v>50</v>
      </c>
      <c r="F180" s="42"/>
      <c r="G180" s="42"/>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row>
    <row r="181" spans="1:34" s="61" customFormat="1" ht="15.75">
      <c r="A181" s="39" t="s">
        <v>114</v>
      </c>
      <c r="B181" s="39" t="s">
        <v>115</v>
      </c>
      <c r="C181" s="40">
        <v>43530</v>
      </c>
      <c r="D181" s="40">
        <v>43592</v>
      </c>
      <c r="E181" s="39" t="s">
        <v>7</v>
      </c>
      <c r="F181" s="42"/>
      <c r="G181" s="42"/>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row>
    <row r="182" spans="1:34" s="61" customFormat="1" ht="15.75">
      <c r="A182" s="39" t="s">
        <v>77</v>
      </c>
      <c r="B182" s="39" t="s">
        <v>211</v>
      </c>
      <c r="C182" s="40">
        <v>43551</v>
      </c>
      <c r="D182" s="40">
        <v>43581</v>
      </c>
      <c r="E182" s="39" t="s">
        <v>29</v>
      </c>
      <c r="F182" s="42"/>
      <c r="G182" s="42"/>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row>
    <row r="183" spans="1:34" s="61" customFormat="1" ht="15.75">
      <c r="A183" s="39" t="s">
        <v>125</v>
      </c>
      <c r="B183" s="39" t="s">
        <v>210</v>
      </c>
      <c r="C183" s="40">
        <v>43537</v>
      </c>
      <c r="D183" s="40">
        <v>43581</v>
      </c>
      <c r="E183" s="39" t="s">
        <v>7</v>
      </c>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row>
    <row r="184" spans="1:34" s="61" customFormat="1" ht="15.75">
      <c r="A184" s="39" t="s">
        <v>77</v>
      </c>
      <c r="B184" s="39" t="s">
        <v>209</v>
      </c>
      <c r="C184" s="40">
        <v>43544</v>
      </c>
      <c r="D184" s="40">
        <v>43581</v>
      </c>
      <c r="E184" s="39" t="s">
        <v>27</v>
      </c>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row>
    <row r="185" spans="1:34" s="61" customFormat="1" ht="15.75">
      <c r="A185" s="39" t="s">
        <v>126</v>
      </c>
      <c r="B185" s="39" t="s">
        <v>208</v>
      </c>
      <c r="C185" s="40">
        <v>43544</v>
      </c>
      <c r="D185" s="40">
        <v>43578</v>
      </c>
      <c r="E185" s="39" t="s">
        <v>17</v>
      </c>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row>
    <row r="186" spans="1:34" s="61" customFormat="1" ht="15.75">
      <c r="A186" s="39" t="s">
        <v>126</v>
      </c>
      <c r="B186" s="39" t="s">
        <v>167</v>
      </c>
      <c r="C186" s="40">
        <v>43544</v>
      </c>
      <c r="D186" s="40">
        <v>43578</v>
      </c>
      <c r="E186" s="39" t="s">
        <v>29</v>
      </c>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row>
    <row r="187" spans="1:34" s="61" customFormat="1" ht="15.75">
      <c r="A187" s="39" t="s">
        <v>87</v>
      </c>
      <c r="B187" s="39" t="s">
        <v>166</v>
      </c>
      <c r="C187" s="40">
        <v>43530</v>
      </c>
      <c r="D187" s="40">
        <v>43577</v>
      </c>
      <c r="E187" s="39" t="s">
        <v>40</v>
      </c>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row>
    <row r="188" spans="1:34" s="61" customFormat="1" ht="15.75">
      <c r="A188" s="39" t="s">
        <v>127</v>
      </c>
      <c r="B188" s="39" t="s">
        <v>165</v>
      </c>
      <c r="C188" s="40">
        <v>43537</v>
      </c>
      <c r="D188" s="40">
        <v>43574</v>
      </c>
      <c r="E188" s="39" t="s">
        <v>14</v>
      </c>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row>
    <row r="189" spans="1:34" s="61" customFormat="1" ht="15.75">
      <c r="A189" s="39" t="s">
        <v>128</v>
      </c>
      <c r="B189" s="39" t="s">
        <v>164</v>
      </c>
      <c r="C189" s="40">
        <v>43544</v>
      </c>
      <c r="D189" s="40">
        <v>43574</v>
      </c>
      <c r="E189" s="39" t="s">
        <v>131</v>
      </c>
    </row>
    <row r="190" spans="1:34" s="61" customFormat="1" ht="15.75">
      <c r="A190" s="39" t="s">
        <v>101</v>
      </c>
      <c r="B190" s="39" t="s">
        <v>163</v>
      </c>
      <c r="C190" s="40">
        <v>43523</v>
      </c>
      <c r="D190" s="40">
        <v>43563</v>
      </c>
      <c r="E190" s="39" t="s">
        <v>25</v>
      </c>
    </row>
    <row r="191" spans="1:34" s="61" customFormat="1" ht="15.75">
      <c r="A191" s="39" t="s">
        <v>108</v>
      </c>
      <c r="B191" s="39" t="s">
        <v>129</v>
      </c>
      <c r="C191" s="40">
        <v>43523</v>
      </c>
      <c r="D191" s="40">
        <v>43560</v>
      </c>
      <c r="E191" s="39" t="s">
        <v>46</v>
      </c>
    </row>
    <row r="192" spans="1:34" s="61" customFormat="1" ht="15.75">
      <c r="A192" s="39" t="s">
        <v>89</v>
      </c>
      <c r="B192" s="39" t="s">
        <v>162</v>
      </c>
      <c r="C192" s="40">
        <v>43502</v>
      </c>
      <c r="D192" s="40">
        <v>43558</v>
      </c>
      <c r="E192" s="39" t="s">
        <v>21</v>
      </c>
    </row>
    <row r="193" spans="1:5" s="61" customFormat="1" ht="15.75">
      <c r="A193" s="39" t="s">
        <v>91</v>
      </c>
      <c r="B193" s="39" t="s">
        <v>161</v>
      </c>
      <c r="C193" s="40">
        <v>43523</v>
      </c>
      <c r="D193" s="40">
        <v>43557</v>
      </c>
      <c r="E193" s="39" t="s">
        <v>12</v>
      </c>
    </row>
    <row r="194" spans="1:5" s="61" customFormat="1" ht="15.75">
      <c r="A194" s="39" t="s">
        <v>130</v>
      </c>
      <c r="B194" s="39" t="s">
        <v>160</v>
      </c>
      <c r="C194" s="40">
        <v>43523</v>
      </c>
      <c r="D194" s="40">
        <v>43556</v>
      </c>
      <c r="E194" s="39" t="s">
        <v>54</v>
      </c>
    </row>
    <row r="195" spans="1:5" s="61" customFormat="1" ht="15.75">
      <c r="A195" s="39" t="s">
        <v>130</v>
      </c>
      <c r="B195" s="39" t="s">
        <v>159</v>
      </c>
      <c r="C195" s="40">
        <v>43523</v>
      </c>
      <c r="D195" s="40">
        <v>43556</v>
      </c>
      <c r="E195" s="39" t="s">
        <v>21</v>
      </c>
    </row>
    <row r="196" spans="1:5" s="61" customFormat="1" ht="15.75">
      <c r="B196" s="41"/>
      <c r="C196" s="79"/>
      <c r="D196" s="79"/>
      <c r="E196" s="41"/>
    </row>
    <row r="197" spans="1:5" s="61" customFormat="1" ht="15.75">
      <c r="B197" s="41"/>
      <c r="C197" s="79"/>
      <c r="D197" s="79"/>
      <c r="E197" s="41"/>
    </row>
    <row r="198" spans="1:5" s="61" customFormat="1" ht="15.75">
      <c r="B198" s="41"/>
      <c r="C198" s="79"/>
      <c r="D198" s="79"/>
      <c r="E198" s="41"/>
    </row>
    <row r="199" spans="1:5" s="61" customFormat="1" ht="15.75">
      <c r="B199" s="41"/>
      <c r="C199" s="79"/>
      <c r="D199" s="79"/>
      <c r="E199" s="41"/>
    </row>
    <row r="200" spans="1:5" s="61" customFormat="1" ht="15.75">
      <c r="B200" s="41"/>
      <c r="C200" s="79"/>
      <c r="D200" s="79"/>
      <c r="E200" s="41"/>
    </row>
    <row r="201" spans="1:5" s="61" customFormat="1" ht="15.75">
      <c r="B201" s="41"/>
      <c r="C201" s="79"/>
      <c r="D201" s="79"/>
      <c r="E201" s="41"/>
    </row>
    <row r="202" spans="1:5" s="61" customFormat="1" ht="15.75">
      <c r="B202" s="41"/>
      <c r="C202" s="79"/>
      <c r="D202" s="79"/>
      <c r="E202" s="41"/>
    </row>
    <row r="203" spans="1:5" s="61" customFormat="1" ht="15.75">
      <c r="B203" s="41"/>
      <c r="C203" s="79"/>
      <c r="D203" s="79"/>
      <c r="E203" s="41"/>
    </row>
    <row r="204" spans="1:5" s="61" customFormat="1" ht="15.75">
      <c r="B204" s="41"/>
      <c r="C204" s="79"/>
      <c r="D204" s="79"/>
      <c r="E204" s="41"/>
    </row>
    <row r="205" spans="1:5" s="61" customFormat="1" ht="15.75">
      <c r="B205" s="41"/>
      <c r="C205" s="79"/>
      <c r="D205" s="79"/>
      <c r="E205" s="41"/>
    </row>
    <row r="206" spans="1:5" s="61" customFormat="1" ht="15.75">
      <c r="B206" s="41"/>
      <c r="C206" s="79"/>
      <c r="D206" s="79"/>
      <c r="E206" s="41"/>
    </row>
    <row r="207" spans="1:5" s="61" customFormat="1" ht="15.75">
      <c r="B207" s="41"/>
      <c r="C207" s="79"/>
      <c r="D207" s="79"/>
      <c r="E207" s="41"/>
    </row>
    <row r="208" spans="1:5" s="61" customFormat="1" ht="15.75">
      <c r="B208" s="41"/>
      <c r="C208" s="79"/>
      <c r="D208" s="79"/>
      <c r="E208" s="41"/>
    </row>
    <row r="209" spans="2:5" s="61" customFormat="1" ht="15.75">
      <c r="B209" s="41"/>
      <c r="C209" s="79"/>
      <c r="D209" s="79"/>
      <c r="E209" s="41"/>
    </row>
    <row r="210" spans="2:5" s="61" customFormat="1" ht="15.75">
      <c r="B210" s="41"/>
      <c r="C210" s="79"/>
      <c r="D210" s="79"/>
      <c r="E210" s="41"/>
    </row>
    <row r="211" spans="2:5" s="61" customFormat="1" ht="15.75">
      <c r="B211" s="41"/>
      <c r="C211" s="79"/>
      <c r="D211" s="79"/>
      <c r="E211" s="41"/>
    </row>
    <row r="212" spans="2:5" s="61" customFormat="1" ht="15.75">
      <c r="B212" s="41"/>
      <c r="C212" s="79"/>
      <c r="D212" s="79"/>
      <c r="E212" s="41"/>
    </row>
    <row r="213" spans="2:5" s="61" customFormat="1" ht="15.75">
      <c r="B213" s="41"/>
      <c r="C213" s="79"/>
      <c r="D213" s="79"/>
      <c r="E213" s="41"/>
    </row>
    <row r="214" spans="2:5" s="61" customFormat="1" ht="15.75">
      <c r="B214" s="41"/>
      <c r="C214" s="79"/>
      <c r="D214" s="79"/>
      <c r="E214" s="41"/>
    </row>
    <row r="215" spans="2:5" s="61" customFormat="1" ht="15.75">
      <c r="B215" s="41"/>
      <c r="C215" s="79"/>
      <c r="D215" s="79"/>
      <c r="E215" s="41"/>
    </row>
    <row r="216" spans="2:5" s="61" customFormat="1" ht="15.75">
      <c r="B216" s="41"/>
      <c r="C216" s="79"/>
      <c r="D216" s="79"/>
      <c r="E216" s="41"/>
    </row>
    <row r="217" spans="2:5" s="61" customFormat="1" ht="15.75">
      <c r="B217" s="41"/>
      <c r="C217" s="79"/>
      <c r="D217" s="79"/>
      <c r="E217" s="41"/>
    </row>
    <row r="218" spans="2:5" s="61" customFormat="1" ht="15.75">
      <c r="B218" s="41"/>
      <c r="C218" s="79"/>
      <c r="D218" s="79"/>
      <c r="E218" s="41"/>
    </row>
    <row r="219" spans="2:5" s="61" customFormat="1" ht="15.75">
      <c r="B219" s="41"/>
      <c r="C219" s="79"/>
      <c r="D219" s="79"/>
      <c r="E219" s="41"/>
    </row>
    <row r="220" spans="2:5" s="61" customFormat="1" ht="15.75">
      <c r="B220" s="41"/>
      <c r="C220" s="79"/>
      <c r="D220" s="79"/>
      <c r="E220" s="41"/>
    </row>
    <row r="221" spans="2:5" s="61" customFormat="1" ht="15.75">
      <c r="B221" s="41"/>
      <c r="C221" s="79"/>
      <c r="D221" s="79"/>
      <c r="E221" s="41"/>
    </row>
    <row r="222" spans="2:5" s="61" customFormat="1" ht="15.75">
      <c r="B222" s="41"/>
      <c r="C222" s="79"/>
      <c r="D222" s="79"/>
      <c r="E222" s="41"/>
    </row>
    <row r="223" spans="2:5" s="61" customFormat="1" ht="15.75">
      <c r="B223" s="41"/>
      <c r="C223" s="79"/>
      <c r="D223" s="79"/>
      <c r="E223" s="41"/>
    </row>
    <row r="224" spans="2:5" s="61" customFormat="1" ht="15.75">
      <c r="B224" s="41"/>
      <c r="C224" s="79"/>
      <c r="D224" s="79"/>
      <c r="E224" s="41"/>
    </row>
    <row r="225" spans="2:5" s="61" customFormat="1" ht="15.75">
      <c r="B225" s="41"/>
      <c r="C225" s="79"/>
      <c r="D225" s="79"/>
      <c r="E225" s="41"/>
    </row>
    <row r="226" spans="2:5" ht="16.5">
      <c r="B226" s="2"/>
      <c r="C226" s="1"/>
      <c r="D226" s="1"/>
      <c r="E226" s="2"/>
    </row>
    <row r="227" spans="2:5" ht="16.5">
      <c r="B227" s="2"/>
      <c r="C227" s="1"/>
      <c r="D227" s="1"/>
      <c r="E227" s="2"/>
    </row>
    <row r="228" spans="2:5" ht="16.5">
      <c r="B228" s="2"/>
      <c r="C228" s="1"/>
      <c r="D228" s="1"/>
      <c r="E228" s="2"/>
    </row>
    <row r="229" spans="2:5" ht="16.5">
      <c r="B229" s="2"/>
      <c r="C229" s="1"/>
      <c r="D229" s="1"/>
      <c r="E229" s="2"/>
    </row>
    <row r="230" spans="2:5" ht="16.5">
      <c r="B230" s="2"/>
      <c r="C230" s="1"/>
      <c r="D230" s="1"/>
      <c r="E230" s="2"/>
    </row>
    <row r="231" spans="2:5" ht="16.5">
      <c r="B231" s="2"/>
      <c r="C231" s="1"/>
      <c r="D231" s="1"/>
      <c r="E231" s="2"/>
    </row>
    <row r="232" spans="2:5" ht="16.5">
      <c r="B232" s="2"/>
      <c r="C232" s="1"/>
      <c r="D232" s="1"/>
      <c r="E232" s="2"/>
    </row>
    <row r="233" spans="2:5" ht="16.5">
      <c r="B233" s="2"/>
      <c r="C233" s="1"/>
      <c r="D233" s="1"/>
      <c r="E233" s="2"/>
    </row>
    <row r="234" spans="2:5" ht="16.5">
      <c r="B234" s="2"/>
      <c r="C234" s="1"/>
      <c r="D234" s="1"/>
      <c r="E234" s="2"/>
    </row>
    <row r="235" spans="2:5" ht="16.5">
      <c r="B235" s="2"/>
      <c r="C235" s="1"/>
      <c r="D235" s="1"/>
      <c r="E235" s="2"/>
    </row>
    <row r="236" spans="2:5" ht="16.5">
      <c r="B236" s="2"/>
      <c r="C236" s="1"/>
      <c r="D236" s="1"/>
      <c r="E236" s="2"/>
    </row>
    <row r="237" spans="2:5" ht="16.5">
      <c r="B237" s="2"/>
      <c r="C237" s="1"/>
      <c r="D237" s="1"/>
      <c r="E237" s="2"/>
    </row>
    <row r="238" spans="2:5" ht="16.5">
      <c r="B238" s="2"/>
      <c r="C238" s="1"/>
      <c r="D238" s="1"/>
      <c r="E238" s="2"/>
    </row>
    <row r="239" spans="2:5" ht="16.5">
      <c r="B239" s="2"/>
      <c r="C239" s="1"/>
      <c r="D239" s="1"/>
      <c r="E239" s="2"/>
    </row>
    <row r="240" spans="2:5" ht="16.5">
      <c r="B240" s="2"/>
      <c r="C240" s="1"/>
      <c r="D240" s="1"/>
      <c r="E240" s="2"/>
    </row>
    <row r="241" spans="2:5" ht="16.5">
      <c r="B241" s="2"/>
      <c r="C241" s="1"/>
      <c r="D241" s="1"/>
      <c r="E241" s="2"/>
    </row>
    <row r="242" spans="2:5" ht="16.5">
      <c r="B242" s="2"/>
      <c r="C242" s="1"/>
      <c r="D242" s="1"/>
      <c r="E242" s="2"/>
    </row>
    <row r="243" spans="2:5" ht="16.5">
      <c r="B243" s="2"/>
      <c r="C243" s="1"/>
      <c r="D243" s="1"/>
      <c r="E243" s="2"/>
    </row>
    <row r="244" spans="2:5" ht="16.5">
      <c r="B244" s="2"/>
      <c r="C244" s="1"/>
      <c r="D244" s="1"/>
      <c r="E244" s="2"/>
    </row>
    <row r="245" spans="2:5" ht="16.5">
      <c r="B245" s="2"/>
      <c r="C245" s="1"/>
      <c r="D245" s="1"/>
      <c r="E245" s="2"/>
    </row>
    <row r="246" spans="2:5" ht="16.5">
      <c r="B246" s="2"/>
      <c r="C246" s="1"/>
      <c r="D246" s="1"/>
      <c r="E246" s="2"/>
    </row>
    <row r="247" spans="2:5" ht="16.5">
      <c r="B247" s="2"/>
      <c r="C247" s="1"/>
      <c r="D247" s="1"/>
      <c r="E247" s="2"/>
    </row>
    <row r="248" spans="2:5" ht="16.5">
      <c r="B248" s="2"/>
      <c r="C248" s="1"/>
      <c r="D248" s="1"/>
      <c r="E248" s="2"/>
    </row>
    <row r="249" spans="2:5" ht="16.5">
      <c r="B249" s="2"/>
      <c r="C249" s="1"/>
      <c r="D249" s="1"/>
      <c r="E249" s="2"/>
    </row>
    <row r="250" spans="2:5" ht="16.5">
      <c r="B250" s="2"/>
      <c r="C250" s="1"/>
      <c r="D250" s="1"/>
      <c r="E250" s="2"/>
    </row>
    <row r="251" spans="2:5" ht="16.5">
      <c r="B251" s="2"/>
      <c r="C251" s="1"/>
      <c r="D251" s="1"/>
      <c r="E251" s="2"/>
    </row>
    <row r="252" spans="2:5" ht="16.5">
      <c r="B252" s="2"/>
      <c r="C252" s="1"/>
      <c r="D252" s="1"/>
      <c r="E252" s="2"/>
    </row>
    <row r="253" spans="2:5" ht="16.5">
      <c r="B253" s="2"/>
      <c r="C253" s="1"/>
      <c r="D253" s="1"/>
      <c r="E253" s="2"/>
    </row>
    <row r="254" spans="2:5" ht="16.5">
      <c r="B254" s="2"/>
      <c r="C254" s="1"/>
      <c r="D254" s="1"/>
      <c r="E254" s="2"/>
    </row>
    <row r="255" spans="2:5" ht="16.5">
      <c r="B255" s="2"/>
      <c r="C255" s="1"/>
      <c r="D255" s="1"/>
      <c r="E255" s="2"/>
    </row>
    <row r="256" spans="2:5" ht="16.5">
      <c r="B256" s="2"/>
      <c r="C256" s="1"/>
      <c r="D256" s="1"/>
      <c r="E256" s="2"/>
    </row>
    <row r="257" spans="2:5" ht="16.5">
      <c r="B257" s="2"/>
      <c r="C257" s="1"/>
      <c r="D257" s="1"/>
      <c r="E257" s="2"/>
    </row>
    <row r="258" spans="2:5" ht="16.5">
      <c r="B258" s="2"/>
      <c r="C258" s="1"/>
      <c r="D258" s="1"/>
      <c r="E258" s="2"/>
    </row>
    <row r="259" spans="2:5" ht="16.5">
      <c r="B259" s="2"/>
      <c r="C259" s="1"/>
      <c r="D259" s="1"/>
      <c r="E259" s="2"/>
    </row>
    <row r="260" spans="2:5" ht="16.5">
      <c r="B260" s="2"/>
      <c r="C260" s="1"/>
      <c r="D260" s="1"/>
      <c r="E260" s="2"/>
    </row>
    <row r="261" spans="2:5" ht="16.5">
      <c r="B261" s="2"/>
      <c r="C261" s="1"/>
      <c r="D261" s="1"/>
      <c r="E261" s="2"/>
    </row>
    <row r="262" spans="2:5" ht="16.5">
      <c r="B262" s="2"/>
      <c r="C262" s="1"/>
      <c r="D262" s="1"/>
      <c r="E262" s="2"/>
    </row>
    <row r="263" spans="2:5" ht="16.5">
      <c r="B263" s="2"/>
      <c r="C263" s="1"/>
      <c r="D263" s="1"/>
      <c r="E263" s="2"/>
    </row>
    <row r="264" spans="2:5" ht="16.5">
      <c r="B264" s="2"/>
      <c r="C264" s="1"/>
      <c r="D264" s="1"/>
      <c r="E264" s="2"/>
    </row>
    <row r="265" spans="2:5" ht="16.5">
      <c r="B265" s="2"/>
      <c r="C265" s="1"/>
      <c r="D265" s="1"/>
      <c r="E265" s="2"/>
    </row>
    <row r="266" spans="2:5" ht="16.5">
      <c r="B266" s="2"/>
      <c r="C266" s="1"/>
      <c r="D266" s="1"/>
      <c r="E266" s="2"/>
    </row>
    <row r="267" spans="2:5" ht="16.5">
      <c r="B267" s="2"/>
      <c r="C267" s="1"/>
      <c r="D267" s="1"/>
      <c r="E267" s="2"/>
    </row>
    <row r="268" spans="2:5" ht="16.5">
      <c r="B268" s="2"/>
      <c r="C268" s="1"/>
      <c r="D268" s="1"/>
      <c r="E268" s="2"/>
    </row>
    <row r="269" spans="2:5" ht="16.5">
      <c r="B269" s="2"/>
      <c r="C269" s="1"/>
      <c r="D269" s="1"/>
      <c r="E269" s="2"/>
    </row>
    <row r="270" spans="2:5" ht="16.5">
      <c r="B270" s="2"/>
      <c r="C270" s="1"/>
      <c r="D270" s="1"/>
      <c r="E270" s="2"/>
    </row>
    <row r="271" spans="2:5" ht="16.5">
      <c r="B271" s="2"/>
      <c r="C271" s="1"/>
      <c r="D271" s="1"/>
      <c r="E271" s="2"/>
    </row>
    <row r="272" spans="2:5" ht="16.5">
      <c r="B272" s="2"/>
      <c r="C272" s="1"/>
      <c r="D272" s="1"/>
      <c r="E272" s="2"/>
    </row>
    <row r="273" spans="2:5" ht="16.5">
      <c r="B273" s="2"/>
      <c r="C273" s="1"/>
      <c r="D273" s="1"/>
      <c r="E273" s="2"/>
    </row>
    <row r="274" spans="2:5" ht="16.5">
      <c r="B274" s="2"/>
      <c r="C274" s="1"/>
      <c r="D274" s="1"/>
      <c r="E274" s="2"/>
    </row>
    <row r="275" spans="2:5" ht="16.5">
      <c r="B275" s="2"/>
      <c r="C275" s="1"/>
      <c r="D275" s="1"/>
      <c r="E275" s="2"/>
    </row>
    <row r="276" spans="2:5" ht="16.5">
      <c r="B276" s="2"/>
      <c r="C276" s="1"/>
      <c r="D276" s="1"/>
      <c r="E276" s="2"/>
    </row>
    <row r="277" spans="2:5" ht="16.5">
      <c r="B277" s="2"/>
      <c r="C277" s="1"/>
      <c r="D277" s="1"/>
      <c r="E277" s="2"/>
    </row>
    <row r="278" spans="2:5" ht="16.5">
      <c r="B278" s="2"/>
      <c r="C278" s="1"/>
      <c r="D278" s="1"/>
      <c r="E278" s="2"/>
    </row>
    <row r="279" spans="2:5" ht="16.5">
      <c r="B279" s="2"/>
      <c r="C279" s="1"/>
      <c r="D279" s="1"/>
      <c r="E279" s="2"/>
    </row>
    <row r="280" spans="2:5" ht="16.5">
      <c r="B280" s="2"/>
      <c r="C280" s="1"/>
      <c r="D280" s="1"/>
      <c r="E280" s="2"/>
    </row>
    <row r="281" spans="2:5" ht="16.5">
      <c r="B281" s="2"/>
      <c r="C281" s="1"/>
      <c r="D281" s="1"/>
      <c r="E281" s="2"/>
    </row>
    <row r="282" spans="2:5" ht="16.5">
      <c r="B282" s="2"/>
      <c r="C282" s="1"/>
      <c r="D282" s="1"/>
      <c r="E282" s="2"/>
    </row>
    <row r="283" spans="2:5" ht="16.5">
      <c r="B283" s="2"/>
      <c r="C283" s="1"/>
      <c r="D283" s="1"/>
      <c r="E283" s="2"/>
    </row>
    <row r="284" spans="2:5" ht="16.5">
      <c r="B284" s="2"/>
      <c r="C284" s="1"/>
      <c r="D284" s="1"/>
      <c r="E284" s="2"/>
    </row>
    <row r="285" spans="2:5" ht="16.5">
      <c r="B285" s="2"/>
      <c r="C285" s="1"/>
      <c r="D285" s="1"/>
      <c r="E285" s="2"/>
    </row>
    <row r="286" spans="2:5" ht="16.5">
      <c r="B286" s="2"/>
      <c r="C286" s="1"/>
      <c r="D286" s="1"/>
      <c r="E286" s="2"/>
    </row>
    <row r="287" spans="2:5" ht="16.5">
      <c r="B287" s="2"/>
      <c r="C287" s="1"/>
      <c r="D287" s="1"/>
      <c r="E287" s="2"/>
    </row>
    <row r="288" spans="2:5" ht="16.5">
      <c r="B288" s="2"/>
      <c r="C288" s="1"/>
      <c r="D288" s="1"/>
      <c r="E288" s="2"/>
    </row>
    <row r="289" spans="2:5" ht="16.5">
      <c r="B289" s="2"/>
      <c r="C289" s="1"/>
      <c r="D289" s="1"/>
      <c r="E289" s="2"/>
    </row>
    <row r="290" spans="2:5" ht="16.5">
      <c r="B290" s="2"/>
      <c r="C290" s="1"/>
      <c r="D290" s="1"/>
      <c r="E290" s="2"/>
    </row>
    <row r="291" spans="2:5" ht="16.5">
      <c r="B291" s="2"/>
      <c r="C291" s="1"/>
      <c r="D291" s="1"/>
      <c r="E291" s="2"/>
    </row>
    <row r="292" spans="2:5" ht="16.5">
      <c r="B292" s="2"/>
      <c r="C292" s="1"/>
      <c r="D292" s="1"/>
      <c r="E292" s="2"/>
    </row>
    <row r="293" spans="2:5" ht="16.5">
      <c r="B293" s="2"/>
      <c r="C293" s="1"/>
      <c r="D293" s="1"/>
      <c r="E293" s="2"/>
    </row>
    <row r="294" spans="2:5" ht="16.5">
      <c r="B294" s="2"/>
      <c r="C294" s="1"/>
      <c r="D294" s="1"/>
      <c r="E294" s="2"/>
    </row>
    <row r="295" spans="2:5" ht="16.5">
      <c r="B295" s="2"/>
      <c r="C295" s="1"/>
      <c r="D295" s="1"/>
      <c r="E295" s="2"/>
    </row>
    <row r="296" spans="2:5" ht="16.5">
      <c r="B296" s="2"/>
      <c r="C296" s="1"/>
      <c r="D296" s="1"/>
      <c r="E296" s="2"/>
    </row>
    <row r="297" spans="2:5" ht="16.5">
      <c r="B297" s="2"/>
      <c r="C297" s="1"/>
      <c r="D297" s="1"/>
      <c r="E297" s="2"/>
    </row>
    <row r="298" spans="2:5" ht="16.5">
      <c r="B298" s="2"/>
      <c r="C298" s="1"/>
      <c r="D298" s="1"/>
      <c r="E298" s="2"/>
    </row>
    <row r="299" spans="2:5" ht="16.5">
      <c r="B299" s="2"/>
      <c r="C299" s="1"/>
      <c r="D299" s="1"/>
      <c r="E299" s="2"/>
    </row>
    <row r="300" spans="2:5" ht="16.5">
      <c r="B300" s="2"/>
      <c r="C300" s="1"/>
      <c r="D300" s="1"/>
      <c r="E300" s="2"/>
    </row>
    <row r="301" spans="2:5" ht="16.5">
      <c r="B301" s="2"/>
      <c r="C301" s="1"/>
      <c r="D301" s="1"/>
      <c r="E301" s="2"/>
    </row>
    <row r="302" spans="2:5" ht="16.5">
      <c r="B302" s="2"/>
      <c r="C302" s="1"/>
      <c r="D302" s="1"/>
      <c r="E302" s="2"/>
    </row>
    <row r="303" spans="2:5" ht="16.5">
      <c r="B303" s="2"/>
      <c r="C303" s="1"/>
      <c r="D303" s="1"/>
      <c r="E303" s="2"/>
    </row>
    <row r="304" spans="2:5" ht="16.5">
      <c r="B304" s="2"/>
      <c r="C304" s="1"/>
      <c r="D304" s="1"/>
      <c r="E304" s="2"/>
    </row>
    <row r="305" spans="2:5" ht="16.5">
      <c r="B305" s="2"/>
      <c r="C305" s="1"/>
      <c r="D305" s="1"/>
      <c r="E305" s="2"/>
    </row>
    <row r="306" spans="2:5" ht="16.5">
      <c r="B306" s="2"/>
      <c r="C306" s="1"/>
      <c r="D306" s="1"/>
      <c r="E306" s="2"/>
    </row>
    <row r="307" spans="2:5" ht="16.5">
      <c r="B307" s="2"/>
      <c r="C307" s="1"/>
      <c r="D307" s="1"/>
      <c r="E307" s="2"/>
    </row>
    <row r="308" spans="2:5" ht="16.5">
      <c r="B308" s="2"/>
      <c r="C308" s="1"/>
      <c r="D308" s="1"/>
      <c r="E308" s="2"/>
    </row>
    <row r="309" spans="2:5" ht="16.5">
      <c r="B309" s="2"/>
      <c r="C309" s="1"/>
      <c r="D309" s="1"/>
      <c r="E309" s="2"/>
    </row>
    <row r="310" spans="2:5" ht="16.5">
      <c r="B310" s="2"/>
      <c r="C310" s="1"/>
      <c r="D310" s="1"/>
      <c r="E310" s="2"/>
    </row>
    <row r="311" spans="2:5" ht="16.5">
      <c r="B311" s="2"/>
      <c r="C311" s="1"/>
      <c r="D311" s="1"/>
      <c r="E311" s="2"/>
    </row>
    <row r="312" spans="2:5" ht="16.5">
      <c r="B312" s="2"/>
      <c r="C312" s="1"/>
      <c r="D312" s="1"/>
      <c r="E312" s="2"/>
    </row>
    <row r="313" spans="2:5" ht="16.5">
      <c r="B313" s="2"/>
      <c r="C313" s="1"/>
      <c r="D313" s="1"/>
      <c r="E313" s="2"/>
    </row>
    <row r="314" spans="2:5" ht="16.5">
      <c r="B314" s="2"/>
      <c r="C314" s="1"/>
      <c r="D314" s="1"/>
      <c r="E314" s="2"/>
    </row>
    <row r="315" spans="2:5" ht="16.5">
      <c r="B315" s="2"/>
      <c r="C315" s="1"/>
      <c r="D315" s="1"/>
      <c r="E315" s="2"/>
    </row>
    <row r="316" spans="2:5" ht="16.5">
      <c r="B316" s="2"/>
      <c r="C316" s="1"/>
      <c r="D316" s="1"/>
      <c r="E316" s="2"/>
    </row>
    <row r="317" spans="2:5" ht="16.5">
      <c r="B317" s="2"/>
      <c r="C317" s="1"/>
      <c r="D317" s="1"/>
      <c r="E317" s="2"/>
    </row>
    <row r="318" spans="2:5" ht="16.5">
      <c r="B318" s="2"/>
      <c r="C318" s="1"/>
      <c r="D318" s="1"/>
      <c r="E318" s="2"/>
    </row>
    <row r="319" spans="2:5" ht="16.5">
      <c r="B319" s="2"/>
      <c r="C319" s="1"/>
      <c r="D319" s="1"/>
      <c r="E319" s="2"/>
    </row>
    <row r="320" spans="2:5" ht="16.5">
      <c r="B320" s="2"/>
      <c r="C320" s="1"/>
      <c r="D320" s="1"/>
      <c r="E320" s="2"/>
    </row>
    <row r="321" spans="1:5" ht="16.5">
      <c r="B321" s="2"/>
      <c r="C321" s="1"/>
      <c r="D321" s="1"/>
      <c r="E321" s="2"/>
    </row>
    <row r="322" spans="1:5" ht="16.5">
      <c r="B322" s="2"/>
      <c r="C322" s="1"/>
      <c r="D322" s="1"/>
      <c r="E322" s="2"/>
    </row>
    <row r="323" spans="1:5" ht="16.5">
      <c r="B323" s="2"/>
      <c r="C323" s="1"/>
      <c r="D323" s="1"/>
      <c r="E323" s="2"/>
    </row>
    <row r="324" spans="1:5" ht="16.5">
      <c r="B324" s="2"/>
      <c r="C324" s="1"/>
      <c r="D324" s="1"/>
      <c r="E324" s="2"/>
    </row>
    <row r="325" spans="1:5" ht="16.5">
      <c r="B325" s="2"/>
      <c r="C325" s="1"/>
      <c r="D325" s="1"/>
      <c r="E325" s="2"/>
    </row>
    <row r="326" spans="1:5" ht="16.5">
      <c r="B326" s="2"/>
      <c r="C326" s="1"/>
      <c r="D326" s="1"/>
      <c r="E326" s="2"/>
    </row>
    <row r="327" spans="1:5" ht="16.5">
      <c r="B327" s="2"/>
      <c r="C327" s="1"/>
      <c r="D327" s="1"/>
      <c r="E327" s="2"/>
    </row>
    <row r="328" spans="1:5" ht="16.5">
      <c r="B328" s="2"/>
      <c r="C328" s="1"/>
      <c r="D328" s="1"/>
      <c r="E328" s="2"/>
    </row>
    <row r="329" spans="1:5" ht="16.5">
      <c r="B329" s="2"/>
      <c r="C329" s="1"/>
      <c r="D329" s="1"/>
      <c r="E329" s="2"/>
    </row>
    <row r="330" spans="1:5" ht="16.5">
      <c r="B330" s="2"/>
      <c r="C330" s="1"/>
      <c r="D330" s="1"/>
      <c r="E330" s="2"/>
    </row>
    <row r="331" spans="1:5" ht="16.5">
      <c r="B331" s="2"/>
      <c r="C331" s="1"/>
      <c r="D331" s="1"/>
      <c r="E331" s="2"/>
    </row>
    <row r="332" spans="1:5" ht="16.5">
      <c r="A332" s="1"/>
      <c r="B332" s="2"/>
      <c r="C332" s="1"/>
      <c r="D332" s="1"/>
      <c r="E332" s="2"/>
    </row>
    <row r="333" spans="1:5" ht="16.5">
      <c r="A333" s="1"/>
      <c r="B333" s="2"/>
      <c r="C333" s="1"/>
      <c r="D333" s="1"/>
      <c r="E333" s="2"/>
    </row>
    <row r="334" spans="1:5" ht="16.5">
      <c r="A334" s="1"/>
      <c r="B334" s="2"/>
      <c r="C334" s="1"/>
      <c r="D334" s="1"/>
      <c r="E334" s="2"/>
    </row>
    <row r="335" spans="1:5" ht="16.5">
      <c r="A335" s="1"/>
      <c r="B335" s="2"/>
      <c r="C335" s="1"/>
      <c r="D335" s="1"/>
      <c r="E335" s="2"/>
    </row>
    <row r="336" spans="1:5" ht="16.5">
      <c r="A336" s="1"/>
      <c r="B336" s="2"/>
      <c r="C336" s="1"/>
      <c r="D336" s="1"/>
      <c r="E336" s="2"/>
    </row>
    <row r="337" spans="1:5" ht="16.5">
      <c r="A337" s="1"/>
      <c r="B337" s="2"/>
      <c r="C337" s="1"/>
      <c r="D337" s="1"/>
      <c r="E337" s="2"/>
    </row>
    <row r="338" spans="1:5" ht="16.5">
      <c r="A338" s="1"/>
      <c r="B338" s="2"/>
      <c r="C338" s="1"/>
      <c r="D338" s="1"/>
      <c r="E338" s="2"/>
    </row>
    <row r="339" spans="1:5" ht="16.5">
      <c r="A339" s="1"/>
      <c r="B339" s="2"/>
      <c r="C339" s="1"/>
      <c r="D339" s="1"/>
      <c r="E339" s="2"/>
    </row>
    <row r="340" spans="1:5" ht="16.5">
      <c r="A340" s="1"/>
      <c r="B340" s="2"/>
      <c r="C340" s="1"/>
      <c r="D340" s="1"/>
      <c r="E340" s="2"/>
    </row>
    <row r="341" spans="1:5" ht="16.5">
      <c r="A341" s="1"/>
      <c r="B341" s="2"/>
      <c r="C341" s="1"/>
      <c r="D341" s="1"/>
      <c r="E341" s="2"/>
    </row>
    <row r="342" spans="1:5" ht="16.5">
      <c r="A342" s="5"/>
      <c r="B342" s="5"/>
      <c r="C342" s="6"/>
      <c r="D342" s="6"/>
      <c r="E342" s="7"/>
    </row>
    <row r="343" spans="1:5" ht="16.5">
      <c r="A343" s="5"/>
      <c r="B343" s="5"/>
      <c r="C343" s="6"/>
      <c r="D343" s="6"/>
      <c r="E343" s="7"/>
    </row>
    <row r="344" spans="1:5" ht="16.5">
      <c r="A344" s="5"/>
      <c r="B344" s="5"/>
      <c r="C344" s="6"/>
      <c r="D344" s="6"/>
      <c r="E344" s="7"/>
    </row>
    <row r="345" spans="1:5" ht="16.5">
      <c r="A345" s="5"/>
      <c r="B345" s="5"/>
      <c r="C345" s="6"/>
      <c r="D345" s="6"/>
      <c r="E345" s="7"/>
    </row>
    <row r="346" spans="1:5" ht="16.5">
      <c r="A346" s="5"/>
      <c r="B346" s="5"/>
      <c r="C346" s="6"/>
      <c r="D346" s="6"/>
      <c r="E346" s="7"/>
    </row>
    <row r="347" spans="1:5" ht="16.5">
      <c r="A347" s="5"/>
      <c r="B347" s="5"/>
      <c r="C347" s="6"/>
      <c r="D347" s="6"/>
      <c r="E347" s="7"/>
    </row>
    <row r="348" spans="1:5" ht="16.5">
      <c r="A348" s="5"/>
      <c r="B348" s="5"/>
      <c r="C348" s="6"/>
      <c r="D348" s="6"/>
      <c r="E348" s="7"/>
    </row>
    <row r="349" spans="1:5" ht="16.5">
      <c r="A349" s="5"/>
      <c r="B349" s="5"/>
      <c r="C349" s="6"/>
      <c r="D349" s="6"/>
      <c r="E349" s="7"/>
    </row>
    <row r="350" spans="1:5" ht="16.5">
      <c r="A350" s="5"/>
      <c r="B350" s="5"/>
      <c r="C350" s="6"/>
      <c r="D350" s="6"/>
      <c r="E350" s="7"/>
    </row>
    <row r="351" spans="1:5" ht="16.5">
      <c r="A351" s="5"/>
      <c r="B351" s="5"/>
      <c r="C351" s="6"/>
      <c r="D351" s="6"/>
      <c r="E351" s="7"/>
    </row>
    <row r="352" spans="1:5" ht="16.5">
      <c r="A352" s="5"/>
      <c r="B352" s="5"/>
      <c r="C352" s="6"/>
      <c r="D352" s="6"/>
      <c r="E352" s="7"/>
    </row>
    <row r="353" spans="1:5" ht="16.5">
      <c r="A353" s="5"/>
      <c r="B353" s="5"/>
      <c r="C353" s="6"/>
      <c r="D353" s="6"/>
      <c r="E353" s="7"/>
    </row>
    <row r="354" spans="1:5" ht="16.5">
      <c r="A354" s="5"/>
      <c r="B354" s="5"/>
      <c r="C354" s="6"/>
      <c r="D354" s="6"/>
      <c r="E354" s="7"/>
    </row>
    <row r="355" spans="1:5" ht="16.5">
      <c r="A355" s="5"/>
      <c r="B355" s="5"/>
      <c r="C355" s="6"/>
      <c r="D355" s="6"/>
      <c r="E355" s="7"/>
    </row>
    <row r="356" spans="1:5" ht="16.5">
      <c r="A356" s="5"/>
      <c r="B356" s="5"/>
      <c r="C356" s="6"/>
      <c r="D356" s="6"/>
      <c r="E356" s="7"/>
    </row>
    <row r="357" spans="1:5" ht="16.5">
      <c r="A357" s="5"/>
      <c r="B357" s="5"/>
      <c r="C357" s="6"/>
      <c r="D357" s="6"/>
      <c r="E357" s="7"/>
    </row>
    <row r="358" spans="1:5" ht="16.5">
      <c r="A358" s="5"/>
      <c r="B358" s="5"/>
      <c r="C358" s="6"/>
      <c r="D358" s="6"/>
      <c r="E358" s="7"/>
    </row>
    <row r="359" spans="1:5" ht="16.5">
      <c r="A359" s="5"/>
      <c r="B359" s="5"/>
      <c r="C359" s="6"/>
      <c r="D359" s="6"/>
      <c r="E359" s="7"/>
    </row>
    <row r="360" spans="1:5" ht="16.5">
      <c r="A360" s="5"/>
      <c r="B360" s="5"/>
      <c r="C360" s="6"/>
      <c r="D360" s="6"/>
      <c r="E360" s="7"/>
    </row>
    <row r="361" spans="1:5" ht="16.5">
      <c r="A361" s="5"/>
      <c r="B361" s="5"/>
      <c r="C361" s="6"/>
      <c r="D361" s="6"/>
      <c r="E361" s="7"/>
    </row>
    <row r="362" spans="1:5" ht="16.5">
      <c r="A362" s="5"/>
      <c r="B362" s="5"/>
      <c r="C362" s="6"/>
      <c r="D362" s="6"/>
      <c r="E362" s="7"/>
    </row>
    <row r="363" spans="1:5" ht="16.5">
      <c r="A363" s="5"/>
      <c r="B363" s="5"/>
      <c r="C363" s="6"/>
      <c r="D363" s="6"/>
      <c r="E363" s="7"/>
    </row>
    <row r="364" spans="1:5" ht="16.5">
      <c r="A364" s="5"/>
      <c r="B364" s="5"/>
      <c r="C364" s="6"/>
      <c r="D364" s="6"/>
      <c r="E364" s="7"/>
    </row>
    <row r="365" spans="1:5" ht="16.5">
      <c r="A365" s="5"/>
      <c r="B365" s="5"/>
      <c r="C365" s="6"/>
      <c r="D365" s="6"/>
      <c r="E365" s="7"/>
    </row>
    <row r="366" spans="1:5" ht="16.5">
      <c r="A366" s="5"/>
      <c r="B366" s="5"/>
      <c r="C366" s="6"/>
      <c r="D366" s="6"/>
      <c r="E366" s="7"/>
    </row>
    <row r="367" spans="1:5" ht="16.5">
      <c r="A367" s="5"/>
      <c r="B367" s="5"/>
      <c r="C367" s="6"/>
      <c r="D367" s="6"/>
      <c r="E367" s="7"/>
    </row>
    <row r="368" spans="1:5" ht="16.5">
      <c r="A368" s="5"/>
      <c r="B368" s="5"/>
      <c r="C368" s="6"/>
      <c r="D368" s="6"/>
      <c r="E368" s="7"/>
    </row>
    <row r="369" spans="1:5" ht="16.5">
      <c r="A369" s="5"/>
      <c r="B369" s="5"/>
      <c r="C369" s="6"/>
      <c r="D369" s="6"/>
      <c r="E369" s="7"/>
    </row>
    <row r="370" spans="1:5" ht="16.5">
      <c r="A370" s="3"/>
      <c r="B370" s="4"/>
      <c r="C370" s="4"/>
      <c r="D370" s="4"/>
      <c r="E370" s="8"/>
    </row>
    <row r="371" spans="1:5" ht="16.5">
      <c r="A371" s="3"/>
      <c r="B371" s="4"/>
      <c r="C371" s="4"/>
      <c r="D371" s="4"/>
      <c r="E371" s="8"/>
    </row>
    <row r="372" spans="1:5" ht="16.5">
      <c r="A372" s="3"/>
      <c r="B372" s="4"/>
      <c r="C372" s="4"/>
      <c r="D372" s="4"/>
      <c r="E372" s="8"/>
    </row>
    <row r="373" spans="1:5" ht="16.5">
      <c r="A373" s="3"/>
      <c r="B373" s="4"/>
      <c r="C373" s="4"/>
      <c r="D373" s="4"/>
      <c r="E373" s="8"/>
    </row>
    <row r="374" spans="1:5" ht="16.5">
      <c r="A374" s="3"/>
      <c r="B374" s="4"/>
      <c r="C374" s="4"/>
      <c r="D374" s="4"/>
      <c r="E374" s="8"/>
    </row>
    <row r="375" spans="1:5" ht="16.5">
      <c r="A375" s="3"/>
      <c r="B375" s="4"/>
      <c r="C375" s="4"/>
      <c r="D375" s="4"/>
      <c r="E375" s="8"/>
    </row>
    <row r="376" spans="1:5" ht="16.5">
      <c r="A376" s="3"/>
      <c r="B376" s="4"/>
      <c r="C376" s="4"/>
      <c r="D376" s="4"/>
      <c r="E376" s="8"/>
    </row>
    <row r="377" spans="1:5" ht="16.5">
      <c r="A377" s="3"/>
      <c r="B377" s="4"/>
      <c r="C377" s="4"/>
      <c r="D377" s="4"/>
      <c r="E377" s="8"/>
    </row>
    <row r="378" spans="1:5" ht="16.5">
      <c r="A378" s="3"/>
      <c r="B378" s="4"/>
      <c r="C378" s="4"/>
      <c r="D378" s="4"/>
      <c r="E378" s="8"/>
    </row>
    <row r="379" spans="1:5" ht="16.5">
      <c r="A379" s="3"/>
      <c r="B379" s="4"/>
      <c r="C379" s="4"/>
      <c r="D379" s="4"/>
      <c r="E379" s="8"/>
    </row>
    <row r="380" spans="1:5" ht="16.5">
      <c r="A380" s="3"/>
      <c r="B380" s="4"/>
      <c r="C380" s="4"/>
      <c r="D380" s="4"/>
      <c r="E380" s="8"/>
    </row>
    <row r="381" spans="1:5" ht="16.5">
      <c r="A381" s="3"/>
      <c r="B381" s="4"/>
      <c r="C381" s="4"/>
      <c r="D381" s="4"/>
      <c r="E381" s="8"/>
    </row>
    <row r="382" spans="1:5" ht="16.5">
      <c r="A382" s="3"/>
      <c r="B382" s="4"/>
      <c r="C382" s="4"/>
      <c r="D382" s="4"/>
      <c r="E382" s="8"/>
    </row>
    <row r="383" spans="1:5" ht="16.5">
      <c r="A383" s="3"/>
      <c r="B383" s="4"/>
      <c r="C383" s="4"/>
      <c r="D383" s="4"/>
      <c r="E383" s="8"/>
    </row>
    <row r="384" spans="1:5" ht="16.5">
      <c r="A384" s="3"/>
      <c r="B384" s="4"/>
      <c r="C384" s="4"/>
      <c r="D384" s="4"/>
      <c r="E384" s="8"/>
    </row>
    <row r="385" spans="1:5" ht="16.5">
      <c r="A385" s="3"/>
      <c r="B385" s="4"/>
      <c r="C385" s="4"/>
      <c r="D385" s="4"/>
      <c r="E385" s="8"/>
    </row>
    <row r="386" spans="1:5" ht="16.5">
      <c r="A386" s="3"/>
      <c r="B386" s="4"/>
      <c r="C386" s="4"/>
      <c r="D386" s="4"/>
      <c r="E386" s="8"/>
    </row>
    <row r="387" spans="1:5" ht="16.5">
      <c r="A387" s="3"/>
      <c r="B387" s="4"/>
      <c r="C387" s="4"/>
      <c r="D387" s="4"/>
      <c r="E387" s="8"/>
    </row>
    <row r="388" spans="1:5" ht="16.5">
      <c r="A388" s="3"/>
      <c r="B388" s="4"/>
      <c r="C388" s="4"/>
      <c r="D388" s="4"/>
      <c r="E388" s="8"/>
    </row>
    <row r="389" spans="1:5" ht="16.5">
      <c r="A389" s="3"/>
      <c r="B389" s="4"/>
      <c r="C389" s="4"/>
      <c r="D389" s="4"/>
      <c r="E389" s="8"/>
    </row>
    <row r="390" spans="1:5" ht="16.5">
      <c r="A390" s="3"/>
      <c r="B390" s="4"/>
      <c r="C390" s="4"/>
      <c r="D390" s="4"/>
      <c r="E390" s="8"/>
    </row>
    <row r="391" spans="1:5" ht="16.5">
      <c r="A391" s="3"/>
      <c r="B391" s="4"/>
      <c r="C391" s="4"/>
      <c r="D391" s="4"/>
      <c r="E391" s="8"/>
    </row>
    <row r="392" spans="1:5" ht="16.5">
      <c r="A392" s="3"/>
      <c r="B392" s="4"/>
      <c r="C392" s="4"/>
      <c r="D392" s="4"/>
      <c r="E392" s="8"/>
    </row>
    <row r="393" spans="1:5" ht="16.5">
      <c r="A393" s="3"/>
      <c r="B393" s="4"/>
      <c r="C393" s="4"/>
      <c r="D393" s="4"/>
      <c r="E393" s="8"/>
    </row>
    <row r="394" spans="1:5" ht="16.5">
      <c r="A394" s="3"/>
      <c r="B394" s="4"/>
      <c r="C394" s="4"/>
      <c r="D394" s="4"/>
      <c r="E394" s="8"/>
    </row>
    <row r="395" spans="1:5" ht="16.5">
      <c r="A395" s="3"/>
      <c r="B395" s="4"/>
      <c r="C395" s="4"/>
      <c r="D395" s="4"/>
      <c r="E395" s="8"/>
    </row>
    <row r="396" spans="1:5" ht="16.5">
      <c r="A396" s="3"/>
      <c r="B396" s="4"/>
      <c r="C396" s="4"/>
      <c r="D396" s="4"/>
      <c r="E396" s="8"/>
    </row>
    <row r="397" spans="1:5" ht="16.5">
      <c r="A397" s="3"/>
      <c r="B397" s="4"/>
      <c r="C397" s="4"/>
      <c r="D397" s="4"/>
      <c r="E397" s="8"/>
    </row>
    <row r="398" spans="1:5" ht="16.5">
      <c r="A398" s="3"/>
      <c r="B398" s="4"/>
      <c r="C398" s="4"/>
      <c r="D398" s="4"/>
      <c r="E398" s="8"/>
    </row>
    <row r="399" spans="1:5" ht="16.5">
      <c r="A399" s="3"/>
      <c r="B399" s="4"/>
      <c r="C399" s="4"/>
      <c r="D399" s="4"/>
      <c r="E399" s="8"/>
    </row>
    <row r="400" spans="1:5" ht="16.5">
      <c r="A400" s="3"/>
      <c r="B400" s="4"/>
      <c r="C400" s="4"/>
      <c r="D400" s="4"/>
      <c r="E400" s="8"/>
    </row>
    <row r="401" spans="1:5" ht="16.5">
      <c r="A401" s="3"/>
      <c r="B401" s="4"/>
      <c r="C401" s="4"/>
      <c r="D401" s="4"/>
      <c r="E401" s="8"/>
    </row>
    <row r="402" spans="1:5" ht="16.5">
      <c r="A402" s="3"/>
      <c r="B402" s="4"/>
      <c r="C402" s="4"/>
      <c r="D402" s="4"/>
      <c r="E402" s="8"/>
    </row>
    <row r="403" spans="1:5" ht="16.5">
      <c r="A403" s="3"/>
      <c r="B403" s="4"/>
      <c r="C403" s="4"/>
      <c r="D403" s="4"/>
      <c r="E403" s="8"/>
    </row>
    <row r="404" spans="1:5" ht="16.5">
      <c r="A404" s="3"/>
      <c r="B404" s="4"/>
      <c r="C404" s="4"/>
      <c r="D404" s="4"/>
      <c r="E404" s="8"/>
    </row>
    <row r="405" spans="1:5" ht="16.5">
      <c r="A405" s="3"/>
      <c r="B405" s="4"/>
      <c r="C405" s="4"/>
      <c r="D405" s="4"/>
      <c r="E405" s="8"/>
    </row>
    <row r="406" spans="1:5" ht="16.5">
      <c r="A406" s="3"/>
      <c r="B406" s="4"/>
      <c r="C406" s="4"/>
      <c r="D406" s="4"/>
      <c r="E406" s="8"/>
    </row>
    <row r="407" spans="1:5" ht="16.5">
      <c r="A407" s="3"/>
      <c r="B407" s="4"/>
      <c r="C407" s="4"/>
      <c r="D407" s="4"/>
      <c r="E407" s="8"/>
    </row>
    <row r="408" spans="1:5" ht="16.5">
      <c r="A408" s="3"/>
      <c r="B408" s="4"/>
      <c r="C408" s="4"/>
      <c r="D408" s="4"/>
      <c r="E408" s="8"/>
    </row>
    <row r="409" spans="1:5" ht="16.5">
      <c r="A409" s="3"/>
      <c r="B409" s="4"/>
      <c r="C409" s="4"/>
      <c r="D409" s="4"/>
      <c r="E409" s="8"/>
    </row>
    <row r="410" spans="1:5" ht="16.5">
      <c r="A410" s="3"/>
      <c r="B410" s="4"/>
      <c r="C410" s="4"/>
      <c r="D410" s="4"/>
      <c r="E410" s="8"/>
    </row>
    <row r="411" spans="1:5" ht="16.5">
      <c r="A411" s="3"/>
      <c r="B411" s="4"/>
      <c r="C411" s="4"/>
      <c r="D411" s="4"/>
      <c r="E411" s="8"/>
    </row>
    <row r="412" spans="1:5" ht="16.5">
      <c r="A412" s="3"/>
      <c r="B412" s="4"/>
      <c r="C412" s="4"/>
      <c r="D412" s="4"/>
      <c r="E412" s="8"/>
    </row>
    <row r="413" spans="1:5" ht="16.5">
      <c r="A413" s="3"/>
      <c r="B413" s="4"/>
      <c r="C413" s="4"/>
      <c r="D413" s="4"/>
      <c r="E413" s="8"/>
    </row>
    <row r="414" spans="1:5" ht="16.5">
      <c r="A414" s="3"/>
      <c r="B414" s="4"/>
      <c r="C414" s="4"/>
      <c r="D414" s="4"/>
      <c r="E414" s="8"/>
    </row>
    <row r="415" spans="1:5" ht="16.5">
      <c r="A415" s="3"/>
      <c r="B415" s="4"/>
      <c r="C415" s="4"/>
      <c r="D415" s="4"/>
      <c r="E415" s="8"/>
    </row>
    <row r="416" spans="1:5" ht="16.5">
      <c r="A416" s="3"/>
      <c r="B416" s="4"/>
      <c r="C416" s="4"/>
      <c r="D416" s="4"/>
      <c r="E416" s="8"/>
    </row>
    <row r="417" spans="1:5" ht="16.5">
      <c r="A417" s="3"/>
      <c r="B417" s="4"/>
      <c r="C417" s="4"/>
      <c r="D417" s="4"/>
      <c r="E417" s="8"/>
    </row>
    <row r="418" spans="1:5" ht="16.5">
      <c r="A418" s="3"/>
      <c r="B418" s="4"/>
      <c r="C418" s="4"/>
      <c r="D418" s="4"/>
      <c r="E418" s="8"/>
    </row>
    <row r="419" spans="1:5" ht="16.5">
      <c r="A419" s="3"/>
      <c r="B419" s="4"/>
      <c r="C419" s="4"/>
      <c r="D419" s="4"/>
      <c r="E419" s="8"/>
    </row>
    <row r="420" spans="1:5" ht="16.5">
      <c r="A420" s="3"/>
      <c r="B420" s="4"/>
      <c r="C420" s="4"/>
      <c r="D420" s="4"/>
      <c r="E420" s="8"/>
    </row>
    <row r="421" spans="1:5" ht="16.5">
      <c r="A421" s="3"/>
      <c r="B421" s="4"/>
      <c r="C421" s="4"/>
      <c r="D421" s="4"/>
      <c r="E421" s="8"/>
    </row>
    <row r="422" spans="1:5" ht="16.5">
      <c r="A422" s="3"/>
      <c r="B422" s="4"/>
      <c r="C422" s="4"/>
      <c r="D422" s="4"/>
      <c r="E422" s="8"/>
    </row>
    <row r="423" spans="1:5" ht="16.5">
      <c r="A423" s="3"/>
      <c r="B423" s="4"/>
      <c r="C423" s="4"/>
      <c r="D423" s="4"/>
      <c r="E423" s="8"/>
    </row>
    <row r="424" spans="1:5" ht="16.5">
      <c r="A424" s="3"/>
      <c r="B424" s="4"/>
      <c r="C424" s="4"/>
      <c r="D424" s="4"/>
      <c r="E424" s="8"/>
    </row>
    <row r="425" spans="1:5" ht="16.5">
      <c r="A425" s="3"/>
      <c r="B425" s="4"/>
      <c r="C425" s="4"/>
      <c r="D425" s="4"/>
      <c r="E425" s="8"/>
    </row>
    <row r="426" spans="1:5" ht="16.5">
      <c r="A426" s="3"/>
      <c r="B426" s="4"/>
      <c r="C426" s="4"/>
      <c r="D426" s="4"/>
      <c r="E426" s="8"/>
    </row>
    <row r="427" spans="1:5" ht="16.5">
      <c r="A427" s="3"/>
      <c r="B427" s="4"/>
      <c r="C427" s="4"/>
      <c r="D427" s="4"/>
      <c r="E427" s="8"/>
    </row>
    <row r="428" spans="1:5" ht="16.5">
      <c r="A428" s="3"/>
      <c r="B428" s="4"/>
      <c r="C428" s="4"/>
      <c r="D428" s="4"/>
      <c r="E428" s="8"/>
    </row>
    <row r="429" spans="1:5" ht="16.5">
      <c r="A429" s="3"/>
      <c r="B429" s="4"/>
      <c r="C429" s="4"/>
      <c r="D429" s="4"/>
      <c r="E429" s="8"/>
    </row>
    <row r="430" spans="1:5" ht="16.5">
      <c r="A430" s="3"/>
      <c r="B430" s="4"/>
      <c r="C430" s="4"/>
      <c r="D430" s="4"/>
      <c r="E430" s="8"/>
    </row>
    <row r="431" spans="1:5" ht="16.5">
      <c r="A431" s="3"/>
      <c r="B431" s="4"/>
      <c r="C431" s="4"/>
      <c r="D431" s="4"/>
      <c r="E431" s="8"/>
    </row>
    <row r="432" spans="1:5" ht="16.5">
      <c r="A432" s="3"/>
      <c r="B432" s="4"/>
      <c r="C432" s="4"/>
      <c r="D432" s="4"/>
      <c r="E432" s="8"/>
    </row>
    <row r="433" spans="1:5" ht="16.5">
      <c r="A433" s="3"/>
      <c r="B433" s="4"/>
      <c r="C433" s="4"/>
      <c r="D433" s="4"/>
      <c r="E433" s="8"/>
    </row>
    <row r="434" spans="1:5" ht="16.5">
      <c r="A434" s="3"/>
      <c r="B434" s="4"/>
      <c r="C434" s="4"/>
      <c r="D434" s="4"/>
      <c r="E434" s="8"/>
    </row>
    <row r="435" spans="1:5" ht="16.5">
      <c r="A435" s="3"/>
      <c r="B435" s="4"/>
      <c r="C435" s="4"/>
      <c r="D435" s="4"/>
      <c r="E435" s="8"/>
    </row>
    <row r="436" spans="1:5" ht="16.5">
      <c r="A436" s="3"/>
      <c r="B436" s="4"/>
      <c r="C436" s="4"/>
      <c r="D436" s="4"/>
      <c r="E436" s="8"/>
    </row>
    <row r="437" spans="1:5" ht="16.5">
      <c r="A437" s="3"/>
      <c r="B437" s="4"/>
      <c r="C437" s="4"/>
      <c r="D437" s="4"/>
      <c r="E437" s="8"/>
    </row>
    <row r="438" spans="1:5" ht="16.5">
      <c r="A438" s="3"/>
      <c r="B438" s="4"/>
      <c r="C438" s="4"/>
      <c r="D438" s="4"/>
      <c r="E438" s="8"/>
    </row>
    <row r="439" spans="1:5" ht="16.5">
      <c r="A439" s="3"/>
      <c r="B439" s="4"/>
      <c r="C439" s="4"/>
      <c r="D439" s="4"/>
      <c r="E439" s="8"/>
    </row>
    <row r="440" spans="1:5" ht="16.5">
      <c r="A440" s="3"/>
      <c r="B440" s="4"/>
      <c r="C440" s="4"/>
      <c r="D440" s="4"/>
      <c r="E440" s="8"/>
    </row>
    <row r="441" spans="1:5" ht="16.5">
      <c r="A441" s="3"/>
      <c r="B441" s="4"/>
      <c r="C441" s="4"/>
      <c r="D441" s="4"/>
      <c r="E441" s="8"/>
    </row>
    <row r="442" spans="1:5" ht="16.5">
      <c r="A442" s="3"/>
      <c r="B442" s="4"/>
      <c r="C442" s="4"/>
      <c r="D442" s="4"/>
      <c r="E442" s="8"/>
    </row>
    <row r="443" spans="1:5" ht="16.5">
      <c r="A443" s="3"/>
      <c r="B443" s="4"/>
      <c r="C443" s="4"/>
      <c r="D443" s="4"/>
      <c r="E443" s="8"/>
    </row>
    <row r="444" spans="1:5" ht="16.5">
      <c r="A444" s="3"/>
      <c r="B444" s="4"/>
      <c r="C444" s="4"/>
      <c r="D444" s="4"/>
      <c r="E444" s="8"/>
    </row>
    <row r="445" spans="1:5" ht="16.5">
      <c r="A445" s="3"/>
      <c r="B445" s="4"/>
      <c r="C445" s="4"/>
      <c r="D445" s="4"/>
      <c r="E445" s="8"/>
    </row>
    <row r="446" spans="1:5" ht="16.5">
      <c r="A446" s="3"/>
      <c r="B446" s="4"/>
      <c r="C446" s="4"/>
      <c r="D446" s="4"/>
      <c r="E446" s="8"/>
    </row>
    <row r="447" spans="1:5" ht="16.5">
      <c r="A447" s="3"/>
      <c r="B447" s="4"/>
      <c r="C447" s="4"/>
      <c r="D447" s="4"/>
      <c r="E447" s="8"/>
    </row>
    <row r="448" spans="1:5" ht="16.5">
      <c r="A448" s="3"/>
      <c r="B448" s="4"/>
      <c r="C448" s="4"/>
      <c r="D448" s="4"/>
      <c r="E448" s="8"/>
    </row>
    <row r="449" spans="1:5" ht="16.5">
      <c r="A449" s="3"/>
      <c r="B449" s="4"/>
      <c r="C449" s="4"/>
      <c r="D449" s="4"/>
      <c r="E449" s="8"/>
    </row>
    <row r="450" spans="1:5" ht="16.5">
      <c r="A450" s="3"/>
      <c r="B450" s="4"/>
      <c r="C450" s="4"/>
      <c r="D450" s="4"/>
      <c r="E450" s="8"/>
    </row>
    <row r="451" spans="1:5" ht="16.5">
      <c r="A451" s="3"/>
      <c r="B451" s="4"/>
      <c r="C451" s="4"/>
      <c r="D451" s="4"/>
      <c r="E451" s="8"/>
    </row>
    <row r="452" spans="1:5" ht="16.5">
      <c r="A452" s="3"/>
      <c r="B452" s="4"/>
      <c r="C452" s="4"/>
      <c r="D452" s="4"/>
      <c r="E452" s="8"/>
    </row>
    <row r="453" spans="1:5" ht="16.5">
      <c r="A453" s="3"/>
      <c r="B453" s="4"/>
      <c r="C453" s="4"/>
      <c r="D453" s="4"/>
      <c r="E453" s="8"/>
    </row>
    <row r="454" spans="1:5" ht="16.5">
      <c r="A454" s="3"/>
      <c r="B454" s="4"/>
      <c r="C454" s="4"/>
      <c r="D454" s="4"/>
      <c r="E454" s="8"/>
    </row>
    <row r="455" spans="1:5" ht="16.5">
      <c r="A455" s="3"/>
      <c r="B455" s="4"/>
      <c r="C455" s="4"/>
      <c r="D455" s="4"/>
      <c r="E455" s="8"/>
    </row>
    <row r="456" spans="1:5" ht="16.5">
      <c r="A456" s="3"/>
      <c r="B456" s="4"/>
      <c r="C456" s="4"/>
      <c r="D456" s="4"/>
      <c r="E456" s="8"/>
    </row>
    <row r="457" spans="1:5" ht="16.5">
      <c r="A457" s="3"/>
      <c r="B457" s="4"/>
      <c r="C457" s="4"/>
      <c r="D457" s="4"/>
      <c r="E457" s="8"/>
    </row>
    <row r="458" spans="1:5" ht="16.5">
      <c r="A458" s="3"/>
      <c r="B458" s="4"/>
      <c r="C458" s="4"/>
      <c r="D458" s="4"/>
      <c r="E458" s="8"/>
    </row>
    <row r="459" spans="1:5" ht="16.5">
      <c r="A459" s="3"/>
      <c r="B459" s="4"/>
      <c r="C459" s="4"/>
      <c r="D459" s="4"/>
      <c r="E459" s="8"/>
    </row>
    <row r="460" spans="1:5" ht="16.5">
      <c r="A460" s="3"/>
      <c r="B460" s="4"/>
      <c r="C460" s="4"/>
      <c r="D460" s="4"/>
      <c r="E460" s="8"/>
    </row>
    <row r="461" spans="1:5" ht="16.5">
      <c r="A461" s="3"/>
      <c r="B461" s="4"/>
      <c r="C461" s="4"/>
      <c r="D461" s="4"/>
      <c r="E461" s="8"/>
    </row>
    <row r="462" spans="1:5" ht="16.5">
      <c r="A462" s="3"/>
      <c r="B462" s="4"/>
      <c r="C462" s="4"/>
      <c r="D462" s="4"/>
      <c r="E462" s="8"/>
    </row>
    <row r="463" spans="1:5" ht="16.5">
      <c r="A463" s="3"/>
      <c r="B463" s="4"/>
      <c r="C463" s="4"/>
      <c r="D463" s="4"/>
      <c r="E463" s="8"/>
    </row>
    <row r="464" spans="1:5" ht="16.5">
      <c r="A464" s="3"/>
      <c r="B464" s="4"/>
      <c r="C464" s="4"/>
      <c r="D464" s="4"/>
      <c r="E464" s="8"/>
    </row>
    <row r="465" spans="1:5" ht="16.5">
      <c r="A465" s="3"/>
      <c r="B465" s="4"/>
      <c r="C465" s="4"/>
      <c r="D465" s="4"/>
      <c r="E465" s="8"/>
    </row>
    <row r="466" spans="1:5" ht="16.5">
      <c r="A466" s="3"/>
      <c r="B466" s="4"/>
      <c r="C466" s="4"/>
      <c r="D466" s="4"/>
      <c r="E466" s="8"/>
    </row>
    <row r="467" spans="1:5" ht="16.5">
      <c r="A467" s="3"/>
      <c r="B467" s="4"/>
      <c r="C467" s="4"/>
      <c r="D467" s="4"/>
      <c r="E467" s="8"/>
    </row>
    <row r="468" spans="1:5" ht="16.5">
      <c r="A468" s="3"/>
      <c r="B468" s="4"/>
      <c r="C468" s="4"/>
      <c r="D468" s="4"/>
      <c r="E468" s="8"/>
    </row>
    <row r="469" spans="1:5" ht="16.5">
      <c r="A469" s="3"/>
      <c r="B469" s="4"/>
      <c r="C469" s="4"/>
      <c r="D469" s="4"/>
      <c r="E469" s="8"/>
    </row>
    <row r="470" spans="1:5" ht="16.5">
      <c r="A470" s="3"/>
      <c r="B470" s="4"/>
      <c r="C470" s="4"/>
      <c r="D470" s="4"/>
      <c r="E470" s="8"/>
    </row>
    <row r="471" spans="1:5" ht="16.5">
      <c r="A471" s="3"/>
      <c r="B471" s="4"/>
      <c r="C471" s="4"/>
      <c r="D471" s="4"/>
      <c r="E471" s="8"/>
    </row>
    <row r="472" spans="1:5" ht="16.5">
      <c r="A472" s="3"/>
      <c r="B472" s="4"/>
      <c r="C472" s="4"/>
      <c r="D472" s="4"/>
      <c r="E472" s="8"/>
    </row>
    <row r="473" spans="1:5" ht="16.5">
      <c r="A473" s="3"/>
      <c r="B473" s="4"/>
      <c r="C473" s="4"/>
      <c r="D473" s="4"/>
      <c r="E473" s="8"/>
    </row>
    <row r="474" spans="1:5" ht="16.5">
      <c r="A474" s="3"/>
      <c r="B474" s="4"/>
      <c r="C474" s="4"/>
      <c r="D474" s="4"/>
      <c r="E474" s="8"/>
    </row>
    <row r="475" spans="1:5" ht="16.5">
      <c r="A475" s="3"/>
      <c r="B475" s="4"/>
      <c r="C475" s="4"/>
      <c r="D475" s="4"/>
      <c r="E475" s="8"/>
    </row>
    <row r="476" spans="1:5" ht="16.5">
      <c r="A476" s="3"/>
      <c r="B476" s="4"/>
      <c r="C476" s="4"/>
      <c r="D476" s="4"/>
      <c r="E476" s="8"/>
    </row>
    <row r="477" spans="1:5" ht="16.5">
      <c r="A477" s="3"/>
      <c r="B477" s="4"/>
      <c r="C477" s="4"/>
      <c r="D477" s="4"/>
      <c r="E477" s="8"/>
    </row>
    <row r="478" spans="1:5" ht="16.5">
      <c r="A478" s="3"/>
      <c r="B478" s="4"/>
      <c r="C478" s="4"/>
      <c r="D478" s="4"/>
      <c r="E478" s="8"/>
    </row>
    <row r="479" spans="1:5" ht="16.5">
      <c r="A479" s="3"/>
      <c r="B479" s="4"/>
      <c r="C479" s="4"/>
      <c r="D479" s="4"/>
      <c r="E479" s="8"/>
    </row>
    <row r="480" spans="1:5" ht="16.5">
      <c r="A480" s="3"/>
      <c r="B480" s="4"/>
      <c r="C480" s="4"/>
      <c r="D480" s="4"/>
      <c r="E480" s="8"/>
    </row>
    <row r="481" spans="1:5" ht="16.5">
      <c r="A481" s="3"/>
      <c r="B481" s="4"/>
      <c r="C481" s="4"/>
      <c r="D481" s="4"/>
      <c r="E481" s="8"/>
    </row>
    <row r="482" spans="1:5" ht="16.5">
      <c r="A482" s="3"/>
      <c r="B482" s="4"/>
      <c r="C482" s="4"/>
      <c r="D482" s="4"/>
      <c r="E482" s="8"/>
    </row>
    <row r="483" spans="1:5" ht="16.5">
      <c r="A483" s="3"/>
      <c r="B483" s="4"/>
      <c r="C483" s="4"/>
      <c r="D483" s="4"/>
      <c r="E483" s="8"/>
    </row>
    <row r="484" spans="1:5" ht="16.5">
      <c r="A484" s="3"/>
      <c r="B484" s="4"/>
      <c r="C484" s="4"/>
      <c r="D484" s="4"/>
      <c r="E484" s="8"/>
    </row>
    <row r="485" spans="1:5" ht="16.5">
      <c r="A485" s="3"/>
      <c r="B485" s="4"/>
      <c r="C485" s="4"/>
      <c r="D485" s="4"/>
      <c r="E485" s="8"/>
    </row>
    <row r="486" spans="1:5" ht="16.5">
      <c r="A486" s="3"/>
      <c r="B486" s="4"/>
      <c r="C486" s="4"/>
      <c r="D486" s="4"/>
      <c r="E486" s="8"/>
    </row>
    <row r="487" spans="1:5" ht="16.5">
      <c r="A487" s="3"/>
      <c r="B487" s="4"/>
      <c r="C487" s="4"/>
      <c r="D487" s="4"/>
      <c r="E487" s="8"/>
    </row>
    <row r="488" spans="1:5" ht="16.5">
      <c r="A488" s="3"/>
      <c r="B488" s="4"/>
      <c r="C488" s="4"/>
      <c r="D488" s="4"/>
      <c r="E488" s="8"/>
    </row>
    <row r="489" spans="1:5" ht="16.5">
      <c r="A489" s="3"/>
      <c r="B489" s="4"/>
      <c r="C489" s="4"/>
      <c r="D489" s="4"/>
      <c r="E489" s="8"/>
    </row>
    <row r="490" spans="1:5" ht="16.5">
      <c r="A490" s="3"/>
      <c r="B490" s="4"/>
      <c r="C490" s="4"/>
      <c r="D490" s="4"/>
      <c r="E490" s="8"/>
    </row>
    <row r="491" spans="1:5" ht="16.5">
      <c r="A491" s="3"/>
      <c r="B491" s="4"/>
      <c r="C491" s="4"/>
      <c r="D491" s="4"/>
      <c r="E491" s="8"/>
    </row>
    <row r="492" spans="1:5" ht="16.5">
      <c r="A492" s="3"/>
      <c r="B492" s="4"/>
      <c r="C492" s="4"/>
      <c r="D492" s="4"/>
      <c r="E492" s="8"/>
    </row>
    <row r="493" spans="1:5" ht="16.5">
      <c r="A493" s="3"/>
      <c r="B493" s="4"/>
      <c r="C493" s="4"/>
      <c r="D493" s="4"/>
      <c r="E493" s="8"/>
    </row>
    <row r="494" spans="1:5" ht="16.5">
      <c r="A494" s="3"/>
      <c r="B494" s="4"/>
      <c r="C494" s="4"/>
      <c r="D494" s="4"/>
      <c r="E494" s="8"/>
    </row>
    <row r="495" spans="1:5" ht="16.5">
      <c r="A495" s="3"/>
      <c r="B495" s="4"/>
      <c r="C495" s="4"/>
      <c r="D495" s="4"/>
      <c r="E495" s="8"/>
    </row>
    <row r="496" spans="1:5" ht="16.5">
      <c r="A496" s="3"/>
      <c r="B496" s="4"/>
      <c r="C496" s="4"/>
      <c r="D496" s="4"/>
      <c r="E496" s="8"/>
    </row>
    <row r="497" spans="1:5" ht="16.5">
      <c r="A497" s="3"/>
      <c r="B497" s="4"/>
      <c r="C497" s="4"/>
      <c r="D497" s="4"/>
      <c r="E497" s="8"/>
    </row>
    <row r="498" spans="1:5" ht="16.5">
      <c r="A498" s="3"/>
      <c r="B498" s="4"/>
      <c r="C498" s="4"/>
      <c r="D498" s="4"/>
      <c r="E498" s="8"/>
    </row>
    <row r="499" spans="1:5" ht="16.5">
      <c r="A499" s="3"/>
      <c r="B499" s="4"/>
      <c r="C499" s="4"/>
      <c r="D499" s="4"/>
      <c r="E499" s="8"/>
    </row>
    <row r="500" spans="1:5" ht="16.5">
      <c r="A500" s="3"/>
      <c r="B500" s="4"/>
      <c r="C500" s="4"/>
      <c r="D500" s="4"/>
      <c r="E500" s="8"/>
    </row>
    <row r="501" spans="1:5" ht="16.5">
      <c r="A501" s="3"/>
      <c r="B501" s="4"/>
      <c r="C501" s="4"/>
      <c r="D501" s="4"/>
      <c r="E501" s="8"/>
    </row>
    <row r="502" spans="1:5" ht="16.5">
      <c r="A502" s="3"/>
      <c r="B502" s="4"/>
      <c r="C502" s="4"/>
      <c r="D502" s="4"/>
      <c r="E502" s="8"/>
    </row>
    <row r="503" spans="1:5" ht="16.5">
      <c r="A503" s="3"/>
      <c r="B503" s="4"/>
      <c r="C503" s="4"/>
      <c r="D503" s="4"/>
      <c r="E503" s="8"/>
    </row>
    <row r="504" spans="1:5" ht="16.5">
      <c r="A504" s="3"/>
      <c r="B504" s="4"/>
      <c r="C504" s="4"/>
      <c r="D504" s="4"/>
      <c r="E504" s="8"/>
    </row>
    <row r="505" spans="1:5" ht="16.5">
      <c r="A505" s="3"/>
      <c r="B505" s="4"/>
      <c r="C505" s="4"/>
      <c r="D505" s="4"/>
      <c r="E505" s="8"/>
    </row>
    <row r="506" spans="1:5" ht="16.5">
      <c r="A506" s="3"/>
      <c r="B506" s="4"/>
      <c r="C506" s="4"/>
      <c r="D506" s="4"/>
      <c r="E506" s="8"/>
    </row>
    <row r="507" spans="1:5" ht="16.5">
      <c r="A507" s="3"/>
      <c r="B507" s="4"/>
      <c r="C507" s="4"/>
      <c r="D507" s="4"/>
      <c r="E507" s="8"/>
    </row>
    <row r="508" spans="1:5" ht="16.5">
      <c r="A508" s="3"/>
      <c r="B508" s="4"/>
      <c r="C508" s="4"/>
      <c r="D508" s="4"/>
      <c r="E508" s="8"/>
    </row>
    <row r="509" spans="1:5" ht="16.5">
      <c r="A509" s="3"/>
      <c r="B509" s="4"/>
      <c r="C509" s="4"/>
      <c r="D509" s="4"/>
      <c r="E509" s="8"/>
    </row>
  </sheetData>
  <autoFilter ref="A5:E5"/>
  <mergeCells count="1">
    <mergeCell ref="A2:E2"/>
  </mergeCells>
  <phoneticPr fontId="24"/>
  <dataValidations disablePrompts="1" count="1">
    <dataValidation allowBlank="1" showInputMessage="1" showErrorMessage="1" promptTitle="日付の入力について" prompt="_x000a_入力例） 「YYYY/MM/DD」 " sqref="C77:D182"/>
  </dataValidations>
  <pageMargins left="0.23622047244094491" right="0.23622047244094491" top="0.74803149606299213" bottom="0.74803149606299213" header="0.31496062992125984" footer="0.31496062992125984"/>
  <pageSetup paperSize="9" scale="60" fitToHeight="0" orientation="landscape"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業務実施契約(単独)　4-12</vt:lpstr>
      <vt:lpstr>'業務実施契約(単独)　4-12'!Print_Area</vt:lpstr>
      <vt:lpstr>'業務実施契約(単独)　4-12'!Print_Titles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JICA</cp:lastModifiedBy>
  <cp:lastPrinted>2020-02-25T08:36:16Z</cp:lastPrinted>
  <dcterms:created xsi:type="dcterms:W3CDTF">2019-11-07T07:05:50Z</dcterms:created>
  <dcterms:modified xsi:type="dcterms:W3CDTF">2020-02-26T07:21:43Z</dcterms:modified>
</cp:coreProperties>
</file>