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C:\Users\27206\Downloads\20230301_説明会資料（編集可能データ）\"/>
    </mc:Choice>
  </mc:AlternateContent>
  <xr:revisionPtr revIDLastSave="0" documentId="13_ncr:1_{C7185B3A-8FD8-41E4-B039-7760347CA2D9}" xr6:coauthVersionLast="47" xr6:coauthVersionMax="47" xr10:uidLastSave="{00000000-0000-0000-0000-000000000000}"/>
  <bookViews>
    <workbookView xWindow="-108" yWindow="-108" windowWidth="23256" windowHeight="12720" activeTab="1" xr2:uid="{00000000-000D-0000-FFFF-FFFF00000000}"/>
  </bookViews>
  <sheets>
    <sheet name="渡航決裁表紙" sheetId="4" r:id="rId1"/>
    <sheet name="渡航日程 " sheetId="5" r:id="rId2"/>
    <sheet name="渡航者情報（Travel Information）" sheetId="6" r:id="rId3"/>
  </sheets>
  <definedNames>
    <definedName name="_xlnm._FilterDatabase" localSheetId="2" hidden="1">'渡航者情報（Travel Information）'!$A$18:$WVY$18</definedName>
    <definedName name="_xlnm.Print_Area" localSheetId="0">渡航決裁表紙!$A$1:$Z$26</definedName>
    <definedName name="_xlnm.Print_Area" localSheetId="2">'渡航者情報（Travel Information）'!$A$1:$AA$53</definedName>
    <definedName name="_xlnm.Print_Area" localSheetId="1">'渡航日程 '!$A$1:$P$61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tc={762EF808-80E5-4B3C-A665-8C4A7F41F0E7}</author>
  </authors>
  <commentList>
    <comment ref="E7" authorId="0" shapeId="0" xr:uid="{762EF808-80E5-4B3C-A665-8C4A7F41F0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コンサルタントも記載</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JICA</author>
    <author>Kasa</author>
    <author>Kuwabara, Tomohiro[桑原 知広]</author>
    <author>Makita</author>
    <author>sueda</author>
  </authors>
  <commentList>
    <comment ref="A17" authorId="0" shapeId="0" xr:uid="{58931E3A-73BD-44F7-BBBD-D2F46CD283F6}">
      <text>
        <r>
          <rPr>
            <b/>
            <sz val="12"/>
            <color indexed="81"/>
            <rFont val="MS P ゴシック"/>
            <family val="3"/>
            <charset val="128"/>
          </rPr>
          <t>案件名を記載</t>
        </r>
      </text>
    </comment>
    <comment ref="C17" authorId="1" shapeId="0" xr:uid="{D10D50E9-B220-4395-8D84-3FB050820009}">
      <text>
        <r>
          <rPr>
            <b/>
            <sz val="12"/>
            <color indexed="81"/>
            <rFont val="MS P ゴシック"/>
            <family val="3"/>
            <charset val="128"/>
          </rPr>
          <t>調査対象国、経由地によっては、提出書類や提出タイミングが異なる場合がありますので、初回渡航の際、必ず案件担当に手続きの確認をお願いします。</t>
        </r>
      </text>
    </comment>
    <comment ref="D17" authorId="2" shapeId="0" xr:uid="{6D3C8B44-60BB-40D1-B81F-8444E6CF6EAD}">
      <text>
        <r>
          <rPr>
            <b/>
            <sz val="9"/>
            <color indexed="81"/>
            <rFont val="MS P ゴシック"/>
            <family val="3"/>
            <charset val="128"/>
          </rPr>
          <t>JICAコンサルタントも同様に所属先名を記載ください。</t>
        </r>
        <r>
          <rPr>
            <sz val="9"/>
            <color indexed="81"/>
            <rFont val="MS P ゴシック"/>
            <family val="3"/>
            <charset val="128"/>
          </rPr>
          <t xml:space="preserve">
</t>
        </r>
      </text>
    </comment>
    <comment ref="H17" authorId="3" shapeId="0" xr:uid="{997B03F2-2372-47AF-9ABF-DD87586B384A}">
      <text>
        <r>
          <rPr>
            <b/>
            <sz val="12"/>
            <color indexed="81"/>
            <rFont val="ＭＳ Ｐゴシック"/>
            <family val="3"/>
            <charset val="128"/>
          </rPr>
          <t>・渡航者、所属先等、フライト情報等、全てを英語で記載してください。
・日本および現地での国内線も記載してください。
・調査対象国着発の空港名及び日時を黄色くハイライトをお願いします。</t>
        </r>
      </text>
    </comment>
    <comment ref="I17" authorId="4" shapeId="0" xr:uid="{7667C57F-B71D-401B-8A3A-7F42220E18AB}">
      <text>
        <r>
          <rPr>
            <b/>
            <sz val="12"/>
            <color indexed="81"/>
            <rFont val="MS P ゴシック"/>
            <family val="3"/>
            <charset val="128"/>
          </rPr>
          <t>予め打合簿で合意した渡航経路と異なる場合、事前に必ず案件担当者にご連絡ください。</t>
        </r>
      </text>
    </comment>
    <comment ref="O17" authorId="3" shapeId="0" xr:uid="{C443E65D-047E-4CA9-A209-40ACD2CD614C}">
      <text>
        <r>
          <rPr>
            <b/>
            <sz val="12"/>
            <color indexed="81"/>
            <rFont val="ＭＳ Ｐゴシック"/>
            <family val="3"/>
            <charset val="128"/>
          </rPr>
          <t>・機中泊や乗継地、滞在地での宿泊先を記載して下さい。
Example)
・flying overnight
・Stay at Sydney （○○Hotel）
・○○Hotel</t>
        </r>
      </text>
    </comment>
    <comment ref="Q17" authorId="3" shapeId="0" xr:uid="{91625F04-0F9C-4B71-A965-884A1E47CE77}">
      <text>
        <r>
          <rPr>
            <b/>
            <sz val="12"/>
            <color indexed="81"/>
            <rFont val="ＭＳ Ｐゴシック"/>
            <family val="3"/>
            <charset val="128"/>
          </rPr>
          <t>・滞在予定のホテルすべてについて、滞在予定日、名称、住所、電話番号を記載してください。（トランジットの場合は、国名含む）</t>
        </r>
      </text>
    </comment>
    <comment ref="V17" authorId="3" shapeId="0" xr:uid="{987BFF93-8834-498E-9080-D45D1CB2EFE0}">
      <text>
        <r>
          <rPr>
            <b/>
            <sz val="12"/>
            <color indexed="81"/>
            <rFont val="ＭＳ Ｐゴシック"/>
            <family val="3"/>
            <charset val="128"/>
          </rPr>
          <t>渡航者全員
渡航前に登録必須</t>
        </r>
      </text>
    </comment>
    <comment ref="W17" authorId="3" shapeId="0" xr:uid="{D0931372-C309-4C3D-ABE6-79B700B2BFE8}">
      <text>
        <r>
          <rPr>
            <b/>
            <sz val="12"/>
            <color indexed="81"/>
            <rFont val="ＭＳ Ｐゴシック"/>
            <family val="3"/>
            <charset val="128"/>
          </rPr>
          <t>WEBあるいは対面式研修どちらかの受講必須</t>
        </r>
      </text>
    </comment>
    <comment ref="Y17" authorId="3" shapeId="0" xr:uid="{4C96D1E5-6BA4-475E-8E87-A74A42867810}">
      <text>
        <r>
          <rPr>
            <b/>
            <sz val="12"/>
            <color indexed="81"/>
            <rFont val="ＭＳ Ｐゴシック"/>
            <family val="3"/>
            <charset val="128"/>
          </rPr>
          <t>WEBあるいは対面式研修を受講した日</t>
        </r>
      </text>
    </comment>
  </commentList>
</comments>
</file>

<file path=xl/sharedStrings.xml><?xml version="1.0" encoding="utf-8"?>
<sst xmlns="http://schemas.openxmlformats.org/spreadsheetml/2006/main" count="255" uniqueCount="141">
  <si>
    <t>（※JICA使用欄）</t>
    <phoneticPr fontId="31"/>
  </si>
  <si>
    <t>安全管理部長</t>
  </si>
  <si>
    <t>業務主管部</t>
    <phoneticPr fontId="31"/>
  </si>
  <si>
    <t>主管部→地域部/在外拠点</t>
    <phoneticPr fontId="3"/>
  </si>
  <si>
    <t>部長</t>
  </si>
  <si>
    <t>次長</t>
  </si>
  <si>
    <t>課長</t>
    <rPh sb="0" eb="2">
      <t>カチョウ</t>
    </rPh>
    <phoneticPr fontId="3"/>
  </si>
  <si>
    <t>課長補佐</t>
    <rPh sb="0" eb="2">
      <t>カチョウ</t>
    </rPh>
    <rPh sb="2" eb="4">
      <t>ホサ</t>
    </rPh>
    <phoneticPr fontId="3"/>
  </si>
  <si>
    <t>班長</t>
    <rPh sb="0" eb="2">
      <t>ハンチョウ</t>
    </rPh>
    <phoneticPr fontId="3"/>
  </si>
  <si>
    <t>担当</t>
    <rPh sb="0" eb="2">
      <t>タントウ</t>
    </rPh>
    <phoneticPr fontId="3"/>
  </si>
  <si>
    <t>※民間連携事業部は「課長」決裁まで。不要な決裁欄は斜線にすること。</t>
  </si>
  <si>
    <t>国際協力機構</t>
  </si>
  <si>
    <t>部署名</t>
  </si>
  <si>
    <t>（契約形態）業務実施・その他</t>
    <phoneticPr fontId="31"/>
  </si>
  <si>
    <t>民間連携事業</t>
  </si>
  <si>
    <t>（JICA調査主管部）　　　　　　　</t>
    <rPh sb="5" eb="7">
      <t>チョウサ</t>
    </rPh>
    <phoneticPr fontId="3"/>
  </si>
  <si>
    <t>　　（調査主管課）</t>
    <rPh sb="3" eb="5">
      <t>チョウサ</t>
    </rPh>
    <rPh sb="5" eb="8">
      <t>シュカンカ</t>
    </rPh>
    <rPh sb="7" eb="8">
      <t>カ</t>
    </rPh>
    <phoneticPr fontId="31"/>
  </si>
  <si>
    <t>（採択企業名）　　　　　　　</t>
    <rPh sb="1" eb="3">
      <t>サイタク</t>
    </rPh>
    <rPh sb="3" eb="5">
      <t>キギョウ</t>
    </rPh>
    <phoneticPr fontId="3"/>
  </si>
  <si>
    <r>
      <t>（調査対象国名）</t>
    </r>
    <r>
      <rPr>
        <u/>
        <sz val="11"/>
        <rFont val="ＭＳ ゴシック"/>
        <family val="3"/>
        <charset val="128"/>
      </rPr>
      <t>　　　　　　　</t>
    </r>
    <rPh sb="1" eb="3">
      <t>チョウサ</t>
    </rPh>
    <phoneticPr fontId="3"/>
  </si>
  <si>
    <t>（案件名）　　　　　　　</t>
  </si>
  <si>
    <t>（渡航予定者カテゴリ）</t>
    <rPh sb="1" eb="3">
      <t>トコウ</t>
    </rPh>
    <rPh sb="3" eb="6">
      <t>ヨテイシャ</t>
    </rPh>
    <phoneticPr fontId="31"/>
  </si>
  <si>
    <r>
      <t>（調査主任者名）</t>
    </r>
    <r>
      <rPr>
        <u/>
        <sz val="11"/>
        <color theme="1"/>
        <rFont val="ＭＳ ゴシック"/>
        <family val="3"/>
        <charset val="128"/>
      </rPr>
      <t>　　　　　　　</t>
    </r>
    <rPh sb="1" eb="3">
      <t>チョウサ</t>
    </rPh>
    <phoneticPr fontId="3"/>
  </si>
  <si>
    <t>渡航情報（案件番号：）</t>
  </si>
  <si>
    <t>渡航先情報</t>
  </si>
  <si>
    <t>国名</t>
  </si>
  <si>
    <t>渡航予定地域</t>
  </si>
  <si>
    <t>渡航先国/渡航地の渡航情報危険レベル</t>
    <phoneticPr fontId="31"/>
  </si>
  <si>
    <t>渡航先国/渡航地の感染症危険情報レベル</t>
    <phoneticPr fontId="31"/>
  </si>
  <si>
    <t>JICAによるワクチン
接種条件国認定</t>
    <rPh sb="12" eb="14">
      <t>セッシュ</t>
    </rPh>
    <rPh sb="14" eb="16">
      <t>ジョウケン</t>
    </rPh>
    <rPh sb="16" eb="17">
      <t>コク</t>
    </rPh>
    <rPh sb="17" eb="19">
      <t>ニンテイ</t>
    </rPh>
    <phoneticPr fontId="31"/>
  </si>
  <si>
    <t>備考</t>
  </si>
  <si>
    <t>行程表、日程表が分かる資料を添付してください。</t>
    <phoneticPr fontId="31"/>
  </si>
  <si>
    <t>（※）ワクチン接種が入国の条件となっている国等について、JICAが機構内外に通知するために指定するものです。なお、JICAとしてワクチン接種を義務付けるものではありません。詳細は「JICA国別安全対策情報」（https://www.jica.go.jp/about/safety/rule.html）をご確認ください。</t>
  </si>
  <si>
    <r>
      <rPr>
        <u/>
        <sz val="12"/>
        <color theme="1"/>
        <rFont val="ＭＳ ゴシック"/>
        <family val="3"/>
        <charset val="128"/>
      </rPr>
      <t>JICA回答</t>
    </r>
    <r>
      <rPr>
        <sz val="11"/>
        <color theme="1"/>
        <rFont val="ＭＳ Ｐゴシック"/>
        <family val="2"/>
        <scheme val="minor"/>
      </rPr>
      <t>　　渡航承認します</t>
    </r>
    <phoneticPr fontId="31"/>
  </si>
  <si>
    <t>中小企業・SDGsビジネス支援事業～ニーズ確認調査／ビジネス化実証事業～</t>
  </si>
  <si>
    <t>済</t>
    <rPh sb="0" eb="1">
      <t>スミ</t>
    </rPh>
    <phoneticPr fontId="3"/>
  </si>
  <si>
    <t>渡航日程表</t>
    <rPh sb="0" eb="2">
      <t>トコウ</t>
    </rPh>
    <rPh sb="2" eb="5">
      <t>ニッテイヒョウ</t>
    </rPh>
    <phoneticPr fontId="3"/>
  </si>
  <si>
    <t>未</t>
    <rPh sb="0" eb="1">
      <t>ミ</t>
    </rPh>
    <phoneticPr fontId="3"/>
  </si>
  <si>
    <t>対象外</t>
    <rPh sb="0" eb="2">
      <t>タイショウ</t>
    </rPh>
    <rPh sb="2" eb="3">
      <t>ガイ</t>
    </rPh>
    <phoneticPr fontId="3"/>
  </si>
  <si>
    <t>採択企業名：</t>
    <rPh sb="0" eb="2">
      <t>サイタク</t>
    </rPh>
    <rPh sb="2" eb="4">
      <t>キギョウ</t>
    </rPh>
    <phoneticPr fontId="3"/>
  </si>
  <si>
    <t>日数</t>
    <rPh sb="0" eb="2">
      <t>ニッスウ</t>
    </rPh>
    <phoneticPr fontId="26"/>
  </si>
  <si>
    <t>月日</t>
    <rPh sb="0" eb="1">
      <t>ツキ</t>
    </rPh>
    <rPh sb="1" eb="2">
      <t>ヒ</t>
    </rPh>
    <phoneticPr fontId="26"/>
  </si>
  <si>
    <t>調査主任者/調査計画策定</t>
    <rPh sb="0" eb="2">
      <t>チョウサ</t>
    </rPh>
    <rPh sb="2" eb="5">
      <t>シュニンシャ</t>
    </rPh>
    <rPh sb="6" eb="8">
      <t>チョウサ</t>
    </rPh>
    <rPh sb="8" eb="10">
      <t>ケイカク</t>
    </rPh>
    <rPh sb="10" eb="12">
      <t>サクテイ</t>
    </rPh>
    <phoneticPr fontId="26"/>
  </si>
  <si>
    <t>活動地名</t>
    <rPh sb="0" eb="2">
      <t>カツドウ</t>
    </rPh>
    <rPh sb="2" eb="3">
      <t>チ</t>
    </rPh>
    <rPh sb="3" eb="4">
      <t>メイ</t>
    </rPh>
    <phoneticPr fontId="26"/>
  </si>
  <si>
    <t>宿泊先</t>
    <rPh sb="0" eb="2">
      <t>シュクハク</t>
    </rPh>
    <rPh sb="2" eb="3">
      <t>サキ</t>
    </rPh>
    <phoneticPr fontId="26"/>
  </si>
  <si>
    <t>④担当分野</t>
    <phoneticPr fontId="26"/>
  </si>
  <si>
    <t>宿泊先</t>
    <rPh sb="0" eb="3">
      <t>シュクハクサキ</t>
    </rPh>
    <phoneticPr fontId="26"/>
  </si>
  <si>
    <t>Pelaez, Luis Nathaniel
規制・許認可制度/業務調整</t>
    <rPh sb="23" eb="25">
      <t>キセイ</t>
    </rPh>
    <rPh sb="26" eb="29">
      <t>キョニンカ</t>
    </rPh>
    <rPh sb="29" eb="31">
      <t>セイド</t>
    </rPh>
    <rPh sb="32" eb="34">
      <t>ギョウム</t>
    </rPh>
    <rPh sb="34" eb="36">
      <t>チョウセイ</t>
    </rPh>
    <phoneticPr fontId="26"/>
  </si>
  <si>
    <t>〇月〇日</t>
    <phoneticPr fontId="3"/>
  </si>
  <si>
    <t>日</t>
  </si>
  <si>
    <t>月</t>
  </si>
  <si>
    <t>一時隔離（〇日目）
オンライン会議（あれば）：会議相手：〇〇</t>
    <phoneticPr fontId="3"/>
  </si>
  <si>
    <t>Herald Suites H</t>
    <phoneticPr fontId="3"/>
  </si>
  <si>
    <t>火</t>
  </si>
  <si>
    <t>一時隔離（〇日目）</t>
    <phoneticPr fontId="3"/>
  </si>
  <si>
    <t>水</t>
  </si>
  <si>
    <t>木</t>
  </si>
  <si>
    <t>JICA●●事務所挨拶</t>
    <phoneticPr fontId="26"/>
  </si>
  <si>
    <t>都市名を記載</t>
    <rPh sb="0" eb="3">
      <t>トシメイ</t>
    </rPh>
    <rPh sb="4" eb="6">
      <t>キサイ</t>
    </rPh>
    <phoneticPr fontId="26"/>
  </si>
  <si>
    <t>金</t>
  </si>
  <si>
    <t>先方政府機関xxx協議</t>
    <rPh sb="0" eb="2">
      <t>センポウ</t>
    </rPh>
    <rPh sb="2" eb="4">
      <t>セイフ</t>
    </rPh>
    <rPh sb="4" eb="6">
      <t>キカン</t>
    </rPh>
    <rPh sb="9" eb="11">
      <t>キョウギ</t>
    </rPh>
    <phoneticPr fontId="3"/>
  </si>
  <si>
    <t>土</t>
  </si>
  <si>
    <t>資料整理・団内協議</t>
    <rPh sb="0" eb="2">
      <t>シリョウ</t>
    </rPh>
    <rPh sb="2" eb="4">
      <t>セイリ</t>
    </rPh>
    <rPh sb="5" eb="6">
      <t>ダン</t>
    </rPh>
    <rPh sb="6" eb="7">
      <t>ナイ</t>
    </rPh>
    <rPh sb="7" eb="9">
      <t>キョウギ</t>
    </rPh>
    <phoneticPr fontId="26"/>
  </si>
  <si>
    <t>現地業者（訪問先名）協議</t>
    <rPh sb="0" eb="2">
      <t>ゲンチ</t>
    </rPh>
    <rPh sb="2" eb="4">
      <t>ギョウシャ</t>
    </rPh>
    <rPh sb="5" eb="7">
      <t>ホウモン</t>
    </rPh>
    <rPh sb="7" eb="8">
      <t>サキ</t>
    </rPh>
    <rPh sb="8" eb="9">
      <t>メイ</t>
    </rPh>
    <rPh sb="10" eb="12">
      <t>キョウギ</t>
    </rPh>
    <phoneticPr fontId="26"/>
  </si>
  <si>
    <t>現地業者協議（調整中）</t>
    <rPh sb="0" eb="2">
      <t>ゲンチ</t>
    </rPh>
    <rPh sb="2" eb="4">
      <t>ギョウシャ</t>
    </rPh>
    <rPh sb="4" eb="6">
      <t>キョウギ</t>
    </rPh>
    <rPh sb="7" eb="10">
      <t>チョウセイチュウ</t>
    </rPh>
    <phoneticPr fontId="26"/>
  </si>
  <si>
    <t>機材運用経済性評価</t>
    <phoneticPr fontId="26"/>
  </si>
  <si>
    <t>資料整理</t>
    <rPh sb="0" eb="2">
      <t>シリョウ</t>
    </rPh>
    <rPh sb="2" eb="4">
      <t>セイリ</t>
    </rPh>
    <phoneticPr fontId="26"/>
  </si>
  <si>
    <t>移動（成田→ドバイ）EK 319</t>
    <rPh sb="0" eb="2">
      <t>イドウ</t>
    </rPh>
    <rPh sb="3" eb="5">
      <t>ナリタ</t>
    </rPh>
    <phoneticPr fontId="26"/>
  </si>
  <si>
    <t>移動（●●→○○）</t>
    <rPh sb="0" eb="2">
      <t>イドウ</t>
    </rPh>
    <phoneticPr fontId="26"/>
  </si>
  <si>
    <t>移動（ドバイ→●●）EK 733</t>
    <rPh sb="0" eb="2">
      <t>イドウ</t>
    </rPh>
    <phoneticPr fontId="26"/>
  </si>
  <si>
    <t>宿泊先のホテルおよび都市名</t>
    <rPh sb="10" eb="13">
      <t>トシメイ</t>
    </rPh>
    <phoneticPr fontId="26"/>
  </si>
  <si>
    <t>NS・CPとデータ確認作業、機材運用</t>
    <phoneticPr fontId="26"/>
  </si>
  <si>
    <t>移動（●●→ドバイ）EK-734</t>
    <rPh sb="0" eb="2">
      <t>イドウ</t>
    </rPh>
    <phoneticPr fontId="26"/>
  </si>
  <si>
    <t>移動（ドバイ→成田）EK-316</t>
    <rPh sb="0" eb="2">
      <t>イドウ</t>
    </rPh>
    <rPh sb="7" eb="9">
      <t>ナリタ</t>
    </rPh>
    <phoneticPr fontId="26"/>
  </si>
  <si>
    <t>検疫所長の指定する場所で待機（1日目）</t>
    <phoneticPr fontId="26"/>
  </si>
  <si>
    <t>検疫所長の指定する場所で待機（2日目）</t>
    <phoneticPr fontId="26"/>
  </si>
  <si>
    <t>マニュアル作成</t>
    <rPh sb="5" eb="7">
      <t>サクセイ</t>
    </rPh>
    <phoneticPr fontId="3"/>
  </si>
  <si>
    <t>検疫所長の指定する場所で待機（3日目）</t>
  </si>
  <si>
    <t>検疫所長の指定する場所で待機（4日目）</t>
  </si>
  <si>
    <t>検疫所長の指定する場所で待機（5日目）</t>
  </si>
  <si>
    <t>検疫所長の指定する場所で待機（6日目）</t>
  </si>
  <si>
    <t>自宅等で待機（7日目）</t>
    <phoneticPr fontId="26"/>
  </si>
  <si>
    <t>移動（●●→ドバイ）EK-734</t>
  </si>
  <si>
    <t>自宅等で待機（8日目）</t>
  </si>
  <si>
    <t>移動（ドバイ→成田）EK-316</t>
    <phoneticPr fontId="3"/>
  </si>
  <si>
    <t>自宅等で待機（9日目）</t>
  </si>
  <si>
    <t>自宅等で待機（10日目）</t>
  </si>
  <si>
    <t>自宅等で待機（11日目）</t>
  </si>
  <si>
    <t>検疫所長の指定する場所で待機（3日目）</t>
    <phoneticPr fontId="26"/>
  </si>
  <si>
    <t>自宅等で待機（12日目）</t>
  </si>
  <si>
    <t>検疫所長の指定する場所で待機（4日目）</t>
    <phoneticPr fontId="26"/>
  </si>
  <si>
    <t>自宅等で待機（13日目）</t>
  </si>
  <si>
    <t>検疫所長の指定する場所で待機（5日目）</t>
    <phoneticPr fontId="26"/>
  </si>
  <si>
    <t>自宅等で待機（14日目）</t>
  </si>
  <si>
    <t>検疫所長の指定する場所で待機（6日目）
PCR検査</t>
    <phoneticPr fontId="26"/>
  </si>
  <si>
    <t>備考</t>
    <rPh sb="0" eb="2">
      <t>ビコウ</t>
    </rPh>
    <phoneticPr fontId="3"/>
  </si>
  <si>
    <t xml:space="preserve">・同一の日に別業務がある場合は、行を分けてご記載ください。
・本邦関係機関（日本大使館、JETRO事務所、JICA事務所等）を訪問される場合は、その旨ご記載ください。
 渡航者氏名・担当分野を記載ください（注：「渡航情報」と対応して確認するため）。
 フライト情報を記載ください（注：経由地の治安状況も確認するため）。
 現地の隔離期間を記載ください（注：隔離期間については事務所等にご確認ください）。
 日毎の活動地名、宿泊地を記載ください（JICAが定めた渡航再開地域で活動が行われているかを確認するために必要です）。
 日本出入国前のPCR検査を組み込んでください。
 日本での隔離期間を記載ください。
</t>
    <phoneticPr fontId="3"/>
  </si>
  <si>
    <r>
      <rPr>
        <b/>
        <sz val="22"/>
        <color theme="1"/>
        <rFont val="ＭＳ ゴシック"/>
        <family val="3"/>
        <charset val="128"/>
      </rPr>
      <t>渡航者情報（</t>
    </r>
    <r>
      <rPr>
        <b/>
        <sz val="22"/>
        <color theme="1"/>
        <rFont val="Arial"/>
        <family val="2"/>
      </rPr>
      <t>Travel Information</t>
    </r>
    <r>
      <rPr>
        <b/>
        <sz val="22"/>
        <color theme="1"/>
        <rFont val="ＭＳ ゴシック"/>
        <family val="3"/>
        <charset val="128"/>
      </rPr>
      <t>）</t>
    </r>
    <rPh sb="0" eb="3">
      <t>トコウシャ</t>
    </rPh>
    <rPh sb="3" eb="5">
      <t>ジョウホウ</t>
    </rPh>
    <phoneticPr fontId="5"/>
  </si>
  <si>
    <r>
      <rPr>
        <sz val="11"/>
        <color theme="0"/>
        <rFont val="ＭＳ ゴシック"/>
        <family val="3"/>
        <charset val="128"/>
      </rPr>
      <t>済</t>
    </r>
    <rPh sb="0" eb="1">
      <t>スミ</t>
    </rPh>
    <phoneticPr fontId="3"/>
  </si>
  <si>
    <r>
      <t>Company Name</t>
    </r>
    <r>
      <rPr>
        <sz val="18"/>
        <color theme="1"/>
        <rFont val="ＭＳ ゴシック"/>
        <family val="3"/>
        <charset val="128"/>
      </rPr>
      <t>：</t>
    </r>
    <phoneticPr fontId="5"/>
  </si>
  <si>
    <r>
      <rPr>
        <sz val="11"/>
        <color theme="0"/>
        <rFont val="ＭＳ ゴシック"/>
        <family val="3"/>
        <charset val="128"/>
      </rPr>
      <t>未</t>
    </r>
    <rPh sb="0" eb="1">
      <t>ミ</t>
    </rPh>
    <phoneticPr fontId="3"/>
  </si>
  <si>
    <r>
      <t xml:space="preserve">Survey </t>
    </r>
    <r>
      <rPr>
        <sz val="18"/>
        <color theme="1"/>
        <rFont val="ＭＳ ゴシック"/>
        <family val="3"/>
        <charset val="128"/>
      </rPr>
      <t>：</t>
    </r>
    <phoneticPr fontId="5"/>
  </si>
  <si>
    <r>
      <rPr>
        <sz val="11"/>
        <color theme="0"/>
        <rFont val="ＭＳ ゴシック"/>
        <family val="3"/>
        <charset val="128"/>
      </rPr>
      <t>対象外</t>
    </r>
    <phoneticPr fontId="3"/>
  </si>
  <si>
    <r>
      <t>Visit no.</t>
    </r>
    <r>
      <rPr>
        <sz val="18"/>
        <color theme="1"/>
        <rFont val="ＭＳ ゴシック"/>
        <family val="3"/>
        <charset val="128"/>
      </rPr>
      <t>：</t>
    </r>
    <r>
      <rPr>
        <sz val="18"/>
        <color rgb="FF00B0F0"/>
        <rFont val="Arial"/>
        <family val="2"/>
      </rPr>
      <t xml:space="preserve"> </t>
    </r>
    <phoneticPr fontId="5"/>
  </si>
  <si>
    <r>
      <t>Date of submission</t>
    </r>
    <r>
      <rPr>
        <sz val="18"/>
        <color theme="1"/>
        <rFont val="ＭＳ ゴシック"/>
        <family val="3"/>
        <charset val="128"/>
      </rPr>
      <t>：</t>
    </r>
    <phoneticPr fontId="5"/>
  </si>
  <si>
    <r>
      <rPr>
        <sz val="14"/>
        <color rgb="FFFF0000"/>
        <rFont val="ＭＳ ゴシック"/>
        <family val="3"/>
        <charset val="128"/>
      </rPr>
      <t>※渡航日程に変更が発生した場合は必ず案件担当者及び在外事務所担当者に再提出してください。</t>
    </r>
    <rPh sb="1" eb="3">
      <t>トコウ</t>
    </rPh>
    <rPh sb="3" eb="5">
      <t>ニッテイ</t>
    </rPh>
    <rPh sb="6" eb="8">
      <t>ヘンコウ</t>
    </rPh>
    <rPh sb="9" eb="11">
      <t>ハッセイ</t>
    </rPh>
    <rPh sb="13" eb="15">
      <t>バアイ</t>
    </rPh>
    <rPh sb="16" eb="17">
      <t>カナラ</t>
    </rPh>
    <rPh sb="18" eb="20">
      <t>アンケン</t>
    </rPh>
    <rPh sb="20" eb="23">
      <t>タントウシャ</t>
    </rPh>
    <rPh sb="23" eb="24">
      <t>オヨ</t>
    </rPh>
    <rPh sb="25" eb="27">
      <t>ザイガイ</t>
    </rPh>
    <rPh sb="27" eb="29">
      <t>ジム</t>
    </rPh>
    <rPh sb="29" eb="30">
      <t>ショ</t>
    </rPh>
    <rPh sb="30" eb="33">
      <t>タントウシャ</t>
    </rPh>
    <rPh sb="34" eb="37">
      <t>サイテイシュツ</t>
    </rPh>
    <phoneticPr fontId="5"/>
  </si>
  <si>
    <r>
      <rPr>
        <sz val="14"/>
        <color rgb="FFFF0000"/>
        <rFont val="ＭＳ ゴシック"/>
        <family val="3"/>
        <charset val="128"/>
      </rPr>
      <t>※標準航空経路と相違がないことを確認した（航空賃を合意単価方式で定めている場合は、合意単価方式を選択し、以下渡航経路については入力不要です）</t>
    </r>
    <rPh sb="3" eb="5">
      <t>コウクウ</t>
    </rPh>
    <rPh sb="8" eb="10">
      <t>ソウイ</t>
    </rPh>
    <rPh sb="16" eb="18">
      <t>カクニン</t>
    </rPh>
    <rPh sb="37" eb="39">
      <t>バアイ</t>
    </rPh>
    <rPh sb="41" eb="45">
      <t>ゴウイタンカ</t>
    </rPh>
    <rPh sb="45" eb="47">
      <t>ホウシキ</t>
    </rPh>
    <rPh sb="48" eb="50">
      <t>センタク</t>
    </rPh>
    <rPh sb="52" eb="54">
      <t>イカ</t>
    </rPh>
    <rPh sb="54" eb="56">
      <t>トコウ</t>
    </rPh>
    <rPh sb="56" eb="58">
      <t>ケイロ</t>
    </rPh>
    <rPh sb="63" eb="65">
      <t>ニュウリョク</t>
    </rPh>
    <rPh sb="65" eb="67">
      <t>フヨウ</t>
    </rPh>
    <phoneticPr fontId="3"/>
  </si>
  <si>
    <r>
      <rPr>
        <sz val="14"/>
        <color theme="1"/>
        <rFont val="ＭＳ ゴシック"/>
        <family val="3"/>
        <charset val="128"/>
      </rPr>
      <t>打合簿で合意の航空経路をここに転記</t>
    </r>
    <rPh sb="0" eb="1">
      <t>ウ</t>
    </rPh>
    <rPh sb="1" eb="2">
      <t>アイ</t>
    </rPh>
    <rPh sb="2" eb="3">
      <t>ボ</t>
    </rPh>
    <rPh sb="4" eb="6">
      <t>ゴウイ</t>
    </rPh>
    <rPh sb="7" eb="9">
      <t>コウクウ</t>
    </rPh>
    <rPh sb="9" eb="11">
      <t>ケイロ</t>
    </rPh>
    <rPh sb="15" eb="17">
      <t>テンキ</t>
    </rPh>
    <phoneticPr fontId="3"/>
  </si>
  <si>
    <r>
      <rPr>
        <sz val="14"/>
        <color theme="1"/>
        <rFont val="ＭＳ ゴシック"/>
        <family val="3"/>
        <charset val="128"/>
      </rPr>
      <t>経路番号</t>
    </r>
    <rPh sb="0" eb="2">
      <t>ケイロ</t>
    </rPh>
    <rPh sb="2" eb="4">
      <t>バンゴウ</t>
    </rPh>
    <phoneticPr fontId="3"/>
  </si>
  <si>
    <r>
      <rPr>
        <sz val="14"/>
        <color theme="1"/>
        <rFont val="ＭＳ ゴシック"/>
        <family val="3"/>
        <charset val="128"/>
      </rPr>
      <t>経路</t>
    </r>
    <rPh sb="0" eb="2">
      <t>ケイロ</t>
    </rPh>
    <phoneticPr fontId="3"/>
  </si>
  <si>
    <r>
      <rPr>
        <sz val="11"/>
        <color theme="1"/>
        <rFont val="ＭＳ ゴシック"/>
        <family val="3"/>
        <charset val="128"/>
      </rPr>
      <t>航空経路</t>
    </r>
    <rPh sb="0" eb="2">
      <t>コウクウ</t>
    </rPh>
    <rPh sb="2" eb="4">
      <t>ケイロ</t>
    </rPh>
    <phoneticPr fontId="3"/>
  </si>
  <si>
    <r>
      <rPr>
        <sz val="14"/>
        <color theme="1"/>
        <rFont val="ＭＳ ゴシック"/>
        <family val="3"/>
        <charset val="128"/>
      </rPr>
      <t>　　</t>
    </r>
    <phoneticPr fontId="3"/>
  </si>
  <si>
    <r>
      <rPr>
        <sz val="18"/>
        <color theme="1"/>
        <rFont val="ＭＳ ゴシック"/>
        <family val="3"/>
        <charset val="128"/>
      </rPr>
      <t>※タイトル表示が英文の情報は英文にて、タイトルが和文の情報は和文でご記載ください。</t>
    </r>
  </si>
  <si>
    <r>
      <rPr>
        <sz val="11"/>
        <color theme="1"/>
        <rFont val="ＭＳ ゴシック"/>
        <family val="3"/>
        <charset val="128"/>
      </rPr>
      <t>案件名</t>
    </r>
    <rPh sb="0" eb="2">
      <t>アンケン</t>
    </rPh>
    <rPh sb="2" eb="3">
      <t>メイ</t>
    </rPh>
    <phoneticPr fontId="5"/>
  </si>
  <si>
    <r>
      <rPr>
        <sz val="11"/>
        <color theme="1"/>
        <rFont val="ＭＳ ゴシック"/>
        <family val="3"/>
        <charset val="128"/>
      </rPr>
      <t>採択企業名</t>
    </r>
    <rPh sb="0" eb="2">
      <t>サイタク</t>
    </rPh>
    <rPh sb="2" eb="4">
      <t>キギョウ</t>
    </rPh>
    <rPh sb="4" eb="5">
      <t>ホウミョウ</t>
    </rPh>
    <phoneticPr fontId="5"/>
  </si>
  <si>
    <r>
      <rPr>
        <sz val="11"/>
        <color rgb="FF0070C0"/>
        <rFont val="ＭＳ ゴシック"/>
        <family val="3"/>
        <charset val="128"/>
      </rPr>
      <t xml:space="preserve">国名
</t>
    </r>
    <r>
      <rPr>
        <sz val="11"/>
        <rFont val="Arial"/>
        <family val="2"/>
      </rPr>
      <t>(Country)</t>
    </r>
    <rPh sb="0" eb="2">
      <t>コクメイ</t>
    </rPh>
    <phoneticPr fontId="5"/>
  </si>
  <si>
    <r>
      <rPr>
        <sz val="11"/>
        <color rgb="FF0070C0"/>
        <rFont val="ＭＳ ゴシック"/>
        <family val="3"/>
        <charset val="128"/>
      </rPr>
      <t>氏名</t>
    </r>
    <r>
      <rPr>
        <sz val="11"/>
        <color theme="1"/>
        <rFont val="ＭＳ ゴシック"/>
        <family val="3"/>
        <charset val="128"/>
      </rPr>
      <t>（</t>
    </r>
    <r>
      <rPr>
        <sz val="11"/>
        <color theme="1"/>
        <rFont val="Arial"/>
        <family val="2"/>
      </rPr>
      <t>Name</t>
    </r>
    <r>
      <rPr>
        <sz val="11"/>
        <color theme="1"/>
        <rFont val="ＭＳ ゴシック"/>
        <family val="3"/>
        <charset val="128"/>
      </rPr>
      <t>）
所属先（</t>
    </r>
    <r>
      <rPr>
        <sz val="11"/>
        <color theme="1"/>
        <rFont val="Arial"/>
        <family val="2"/>
      </rPr>
      <t>Company/Organization</t>
    </r>
    <r>
      <rPr>
        <sz val="11"/>
        <color theme="1"/>
        <rFont val="ＭＳ ゴシック"/>
        <family val="3"/>
        <charset val="128"/>
      </rPr>
      <t>）</t>
    </r>
    <phoneticPr fontId="5"/>
  </si>
  <si>
    <r>
      <rPr>
        <sz val="11"/>
        <color rgb="FF0070C0"/>
        <rFont val="ＭＳ ゴシック"/>
        <family val="3"/>
        <charset val="128"/>
      </rPr>
      <t>担当業務</t>
    </r>
    <phoneticPr fontId="5"/>
  </si>
  <si>
    <r>
      <rPr>
        <sz val="11"/>
        <color rgb="FF0070C0"/>
        <rFont val="ＭＳ ゴシック"/>
        <family val="3"/>
        <charset val="128"/>
      </rPr>
      <t>渡航先国における渡航地域</t>
    </r>
    <phoneticPr fontId="5"/>
  </si>
  <si>
    <r>
      <rPr>
        <sz val="11"/>
        <color rgb="FF0070C0"/>
        <rFont val="ＭＳ ゴシック"/>
        <family val="3"/>
        <charset val="128"/>
      </rPr>
      <t>経由地</t>
    </r>
    <phoneticPr fontId="5"/>
  </si>
  <si>
    <t>Flight</t>
    <phoneticPr fontId="5"/>
  </si>
  <si>
    <t>Place of departure</t>
    <phoneticPr fontId="5"/>
  </si>
  <si>
    <t>Place of arrival</t>
    <phoneticPr fontId="5"/>
  </si>
  <si>
    <t>flying overnight or staying at stopover</t>
    <phoneticPr fontId="5"/>
  </si>
  <si>
    <r>
      <rPr>
        <sz val="11"/>
        <color theme="1"/>
        <rFont val="ＭＳ ゴシック"/>
        <family val="3"/>
        <charset val="128"/>
      </rPr>
      <t xml:space="preserve">渡航日数
</t>
    </r>
    <phoneticPr fontId="5"/>
  </si>
  <si>
    <t>Hotel information(Date, Name, Address, Tel)</t>
    <phoneticPr fontId="5"/>
  </si>
  <si>
    <r>
      <rPr>
        <sz val="11"/>
        <color theme="1"/>
        <rFont val="ＭＳ ゴシック"/>
        <family val="3"/>
        <charset val="128"/>
      </rPr>
      <t>現地緊急連絡先
（現地で本人と連絡が取れる携帯電話番号）</t>
    </r>
    <rPh sb="9" eb="11">
      <t>ゲンチ</t>
    </rPh>
    <rPh sb="12" eb="14">
      <t>ホンニン</t>
    </rPh>
    <rPh sb="15" eb="17">
      <t>レンラク</t>
    </rPh>
    <rPh sb="18" eb="19">
      <t>ト</t>
    </rPh>
    <rPh sb="21" eb="23">
      <t>ケイタイ</t>
    </rPh>
    <rPh sb="23" eb="25">
      <t>デンワ</t>
    </rPh>
    <rPh sb="25" eb="27">
      <t>バンゴウ</t>
    </rPh>
    <phoneticPr fontId="5"/>
  </si>
  <si>
    <r>
      <rPr>
        <sz val="11"/>
        <color theme="1"/>
        <rFont val="ＭＳ ゴシック"/>
        <family val="3"/>
        <charset val="128"/>
      </rPr>
      <t>現地連絡順</t>
    </r>
    <rPh sb="4" eb="5">
      <t>ジュン</t>
    </rPh>
    <phoneticPr fontId="5"/>
  </si>
  <si>
    <r>
      <rPr>
        <sz val="11"/>
        <color theme="1"/>
        <rFont val="ＭＳ ゴシック"/>
        <family val="3"/>
        <charset val="128"/>
      </rPr>
      <t>国内緊急連絡先
（家族・所属先等）</t>
    </r>
    <rPh sb="0" eb="2">
      <t>コクナイ</t>
    </rPh>
    <rPh sb="9" eb="11">
      <t>カゾク</t>
    </rPh>
    <rPh sb="12" eb="14">
      <t>ショゾク</t>
    </rPh>
    <rPh sb="14" eb="15">
      <t>サキ</t>
    </rPh>
    <rPh sb="15" eb="16">
      <t>トウ</t>
    </rPh>
    <phoneticPr fontId="5"/>
  </si>
  <si>
    <r>
      <rPr>
        <sz val="11"/>
        <color theme="1"/>
        <rFont val="ＭＳ ゴシック"/>
        <family val="3"/>
        <charset val="128"/>
      </rPr>
      <t>備考</t>
    </r>
    <rPh sb="0" eb="2">
      <t>ビコウ</t>
    </rPh>
    <phoneticPr fontId="5"/>
  </si>
  <si>
    <r>
      <rPr>
        <b/>
        <sz val="11"/>
        <rFont val="ＭＳ ゴシック"/>
        <family val="3"/>
        <charset val="128"/>
      </rPr>
      <t>旅レジ登録状況</t>
    </r>
  </si>
  <si>
    <r>
      <t>WEB</t>
    </r>
    <r>
      <rPr>
        <b/>
        <sz val="11"/>
        <rFont val="ＭＳ ゴシック"/>
        <family val="3"/>
        <charset val="128"/>
      </rPr>
      <t>研修受講状況</t>
    </r>
    <phoneticPr fontId="3"/>
  </si>
  <si>
    <r>
      <rPr>
        <b/>
        <sz val="11"/>
        <rFont val="ＭＳ ゴシック"/>
        <family val="3"/>
        <charset val="128"/>
      </rPr>
      <t>対面式研修受講状況</t>
    </r>
  </si>
  <si>
    <r>
      <rPr>
        <b/>
        <sz val="11"/>
        <rFont val="ＭＳ ゴシック"/>
        <family val="3"/>
        <charset val="128"/>
      </rPr>
      <t>受講日</t>
    </r>
  </si>
  <si>
    <r>
      <rPr>
        <b/>
        <sz val="11"/>
        <rFont val="ＭＳ ゴシック"/>
        <family val="3"/>
        <charset val="128"/>
      </rPr>
      <t>テロ対策実技訓練受講状況</t>
    </r>
  </si>
  <si>
    <r>
      <rPr>
        <sz val="11"/>
        <color rgb="FF0070C0"/>
        <rFont val="ＭＳ ゴシック"/>
        <family val="3"/>
        <charset val="128"/>
      </rPr>
      <t>業務</t>
    </r>
  </si>
  <si>
    <t>Airport</t>
    <phoneticPr fontId="5"/>
  </si>
  <si>
    <t>date</t>
    <phoneticPr fontId="5"/>
  </si>
  <si>
    <t>time</t>
    <phoneticPr fontId="5"/>
  </si>
  <si>
    <r>
      <t xml:space="preserve">    </t>
    </r>
    <r>
      <rPr>
        <sz val="18"/>
        <rFont val="ＭＳ ゴシック"/>
        <family val="3"/>
        <charset val="128"/>
      </rPr>
      <t>現地滞在先が複数ある場合は、全てご記載ください。</t>
    </r>
    <phoneticPr fontId="5"/>
  </si>
  <si>
    <t xml:space="preserve">案件名： </t>
    <phoneticPr fontId="3"/>
  </si>
  <si>
    <t>はい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</si>
</sst>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yyyy/m/d;@"/>
  </numFmts>
  <fonts count="68">
    <font>
      <sz val="11"/>
      <color theme="1"/>
      <name val="ＭＳ Ｐゴシック"/>
      <family val="2"/>
      <scheme val="minor"/>
    </font>
    <font>
      <sz val="12"/>
      <color theme="1"/>
      <name val="ＭＳ ゴシック"/>
      <family val="2"/>
      <charset val="128"/>
    </font>
    <font>
      <sz val="12"/>
      <color theme="1"/>
      <name val="ＭＳ ゴシック"/>
      <family val="2"/>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4"/>
      <color theme="1"/>
      <name val="ＭＳ Ｐゴシック"/>
      <family val="2"/>
      <scheme val="minor"/>
    </font>
    <font>
      <sz val="14"/>
      <color theme="1"/>
      <name val="ＭＳ Ｐゴシック"/>
      <family val="3"/>
      <charset val="128"/>
      <scheme val="minor"/>
    </font>
    <font>
      <b/>
      <sz val="18"/>
      <name val="ＭＳ Ｐゴシック"/>
      <family val="3"/>
      <charset val="128"/>
      <scheme val="minor"/>
    </font>
    <font>
      <sz val="14"/>
      <name val="ＭＳ Ｐゴシック"/>
      <family val="3"/>
      <charset val="128"/>
      <scheme val="minor"/>
    </font>
    <font>
      <b/>
      <sz val="12"/>
      <color indexed="81"/>
      <name val="ＭＳ Ｐゴシック"/>
      <family val="3"/>
      <charset val="128"/>
    </font>
    <font>
      <b/>
      <sz val="22"/>
      <color theme="1"/>
      <name val="ＭＳ ゴシック"/>
      <family val="3"/>
      <charset val="128"/>
    </font>
    <font>
      <b/>
      <sz val="11"/>
      <color theme="1"/>
      <name val="ＭＳ ゴシック"/>
      <family val="3"/>
      <charset val="128"/>
    </font>
    <font>
      <sz val="11"/>
      <color theme="1"/>
      <name val="ＭＳ ゴシック"/>
      <family val="3"/>
      <charset val="128"/>
    </font>
    <font>
      <sz val="18"/>
      <color theme="1"/>
      <name val="ＭＳ ゴシック"/>
      <family val="3"/>
      <charset val="128"/>
    </font>
    <font>
      <sz val="11"/>
      <name val="ＭＳ ゴシック"/>
      <family val="3"/>
      <charset val="128"/>
    </font>
    <font>
      <sz val="14"/>
      <color theme="1"/>
      <name val="ＭＳ ゴシック"/>
      <family val="3"/>
      <charset val="128"/>
    </font>
    <font>
      <sz val="18"/>
      <name val="ＭＳ ゴシック"/>
      <family val="3"/>
      <charset val="128"/>
    </font>
    <font>
      <sz val="14"/>
      <color rgb="FFFF0000"/>
      <name val="ＭＳ ゴシック"/>
      <family val="3"/>
      <charset val="128"/>
    </font>
    <font>
      <sz val="12"/>
      <name val="ＭＳ ゴシック"/>
      <family val="3"/>
      <charset val="128"/>
    </font>
    <font>
      <b/>
      <sz val="11"/>
      <name val="ＭＳ ゴシック"/>
      <family val="3"/>
      <charset val="128"/>
    </font>
    <font>
      <sz val="11"/>
      <color rgb="FF0070C0"/>
      <name val="ＭＳ ゴシック"/>
      <family val="3"/>
      <charset val="128"/>
    </font>
    <font>
      <sz val="9"/>
      <color theme="1"/>
      <name val="ＭＳ Ｐゴシック"/>
      <family val="3"/>
      <charset val="128"/>
      <scheme val="minor"/>
    </font>
    <font>
      <sz val="6"/>
      <name val="ＭＳ Ｐゴシック"/>
      <family val="2"/>
      <charset val="128"/>
      <scheme val="minor"/>
    </font>
    <font>
      <sz val="9"/>
      <name val="ＭＳ Ｐゴシック"/>
      <family val="3"/>
      <charset val="128"/>
    </font>
    <font>
      <b/>
      <sz val="12"/>
      <color indexed="81"/>
      <name val="MS P ゴシック"/>
      <family val="3"/>
      <charset val="128"/>
    </font>
    <font>
      <sz val="12"/>
      <color rgb="FFFF0000"/>
      <name val="ＭＳ ゴシック"/>
      <family val="2"/>
      <charset val="128"/>
    </font>
    <font>
      <sz val="10.5"/>
      <color theme="1"/>
      <name val="ＭＳ 明朝"/>
      <family val="1"/>
      <charset val="128"/>
    </font>
    <font>
      <sz val="6"/>
      <name val="ＭＳ ゴシック"/>
      <family val="2"/>
      <charset val="128"/>
    </font>
    <font>
      <sz val="10.5"/>
      <color theme="1"/>
      <name val="ＭＳ ゴシック"/>
      <family val="3"/>
      <charset val="128"/>
    </font>
    <font>
      <sz val="12"/>
      <color theme="1"/>
      <name val="ＭＳ ゴシック"/>
      <family val="3"/>
      <charset val="128"/>
    </font>
    <font>
      <sz val="10.5"/>
      <name val="ＭＳ 明朝"/>
      <family val="1"/>
      <charset val="128"/>
    </font>
    <font>
      <sz val="12"/>
      <name val="ＭＳ ゴシック"/>
      <family val="2"/>
      <charset val="128"/>
    </font>
    <font>
      <sz val="12"/>
      <color theme="1"/>
      <name val="Arial"/>
      <family val="2"/>
    </font>
    <font>
      <b/>
      <sz val="12"/>
      <color theme="1"/>
      <name val="ＭＳ ゴシック"/>
      <family val="3"/>
      <charset val="128"/>
    </font>
    <font>
      <b/>
      <u/>
      <sz val="11"/>
      <color theme="1"/>
      <name val="ＭＳ ゴシック"/>
      <family val="3"/>
      <charset val="128"/>
    </font>
    <font>
      <sz val="11"/>
      <color theme="1"/>
      <name val="ＭＳ ゴシック"/>
      <family val="2"/>
      <charset val="128"/>
    </font>
    <font>
      <u/>
      <sz val="11"/>
      <name val="ＭＳ ゴシック"/>
      <family val="3"/>
      <charset val="128"/>
    </font>
    <font>
      <sz val="12"/>
      <color rgb="FFFF0000"/>
      <name val="ＭＳ ゴシック"/>
      <family val="3"/>
      <charset val="128"/>
    </font>
    <font>
      <u/>
      <sz val="11"/>
      <color theme="1"/>
      <name val="ＭＳ ゴシック"/>
      <family val="3"/>
      <charset val="128"/>
    </font>
    <font>
      <b/>
      <sz val="14"/>
      <color theme="1"/>
      <name val="ＭＳ ゴシック"/>
      <family val="3"/>
      <charset val="128"/>
    </font>
    <font>
      <sz val="9"/>
      <color theme="1"/>
      <name val="ＭＳ ゴシック"/>
      <family val="3"/>
      <charset val="128"/>
    </font>
    <font>
      <sz val="16"/>
      <color theme="1"/>
      <name val="ＭＳ ゴシック"/>
      <family val="3"/>
      <charset val="128"/>
    </font>
    <font>
      <u/>
      <sz val="12"/>
      <color theme="1"/>
      <name val="ＭＳ ゴシック"/>
      <family val="3"/>
      <charset val="128"/>
    </font>
    <font>
      <sz val="12"/>
      <color rgb="FFFF0000"/>
      <name val="Arial"/>
      <family val="2"/>
    </font>
    <font>
      <sz val="11"/>
      <color theme="0"/>
      <name val="ＭＳ ゴシック"/>
      <family val="3"/>
      <charset val="128"/>
    </font>
    <font>
      <sz val="9"/>
      <color indexed="81"/>
      <name val="MS P ゴシック"/>
      <family val="3"/>
      <charset val="128"/>
    </font>
    <font>
      <b/>
      <sz val="9"/>
      <color indexed="81"/>
      <name val="MS P ゴシック"/>
      <family val="3"/>
      <charset val="128"/>
    </font>
    <font>
      <b/>
      <sz val="22"/>
      <color theme="1"/>
      <name val="Arial"/>
      <family val="2"/>
    </font>
    <font>
      <b/>
      <sz val="11"/>
      <color theme="1"/>
      <name val="Arial"/>
      <family val="2"/>
    </font>
    <font>
      <sz val="11"/>
      <color theme="1"/>
      <name val="Arial"/>
      <family val="2"/>
    </font>
    <font>
      <sz val="11"/>
      <color theme="0"/>
      <name val="Arial"/>
      <family val="2"/>
    </font>
    <font>
      <sz val="18"/>
      <color theme="1"/>
      <name val="Arial"/>
      <family val="2"/>
    </font>
    <font>
      <sz val="11"/>
      <name val="Arial"/>
      <family val="2"/>
    </font>
    <font>
      <sz val="11"/>
      <color rgb="FFFF0000"/>
      <name val="Arial"/>
      <family val="2"/>
    </font>
    <font>
      <sz val="18"/>
      <color rgb="FF00B0F0"/>
      <name val="Arial"/>
      <family val="2"/>
    </font>
    <font>
      <sz val="14"/>
      <color rgb="FFFF0000"/>
      <name val="Arial"/>
      <family val="2"/>
    </font>
    <font>
      <sz val="14"/>
      <color theme="1"/>
      <name val="Arial"/>
      <family val="2"/>
    </font>
    <font>
      <strike/>
      <sz val="14"/>
      <color theme="1"/>
      <name val="Arial"/>
      <family val="2"/>
    </font>
    <font>
      <sz val="11"/>
      <color rgb="FF0070C0"/>
      <name val="Arial"/>
      <family val="2"/>
    </font>
    <font>
      <b/>
      <sz val="11"/>
      <name val="Arial"/>
      <family val="2"/>
    </font>
    <font>
      <sz val="12"/>
      <name val="Arial"/>
      <family val="2"/>
    </font>
    <font>
      <b/>
      <sz val="12"/>
      <name val="Arial"/>
      <family val="2"/>
    </font>
    <font>
      <i/>
      <sz val="12"/>
      <name val="Arial"/>
      <family val="2"/>
    </font>
    <font>
      <sz val="18"/>
      <name val="Arial"/>
      <family val="2"/>
    </font>
  </fonts>
  <fills count="12">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FFC000"/>
        <bgColor indexed="64"/>
      </patternFill>
    </fill>
    <fill>
      <patternFill patternType="solid">
        <fgColor theme="0" tint="-4.9989318521683403E-2"/>
        <bgColor indexed="64"/>
      </patternFill>
    </fill>
    <fill>
      <patternFill patternType="solid">
        <fgColor rgb="FFB4C6E7"/>
        <bgColor indexed="64"/>
      </patternFill>
    </fill>
    <fill>
      <patternFill patternType="solid">
        <fgColor theme="8" tint="0.59999389629810485"/>
        <bgColor indexed="64"/>
      </patternFill>
    </fill>
    <fill>
      <patternFill patternType="solid">
        <fgColor theme="0"/>
        <bgColor indexed="64"/>
      </patternFill>
    </fill>
    <fill>
      <patternFill patternType="solid">
        <fgColor rgb="FFFFE59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s>
  <cellStyleXfs count="6">
    <xf numFmtId="0" fontId="0" fillId="0" borderId="0"/>
    <xf numFmtId="0" fontId="4" fillId="0" borderId="0">
      <alignment vertical="center"/>
    </xf>
    <xf numFmtId="0" fontId="7" fillId="0" borderId="0">
      <alignment vertical="center"/>
    </xf>
    <xf numFmtId="0" fontId="8" fillId="0" borderId="0"/>
    <xf numFmtId="0" fontId="2" fillId="0" borderId="0">
      <alignment vertical="center"/>
    </xf>
    <xf numFmtId="0" fontId="1" fillId="0" borderId="0">
      <alignment vertical="center"/>
    </xf>
  </cellStyleXfs>
  <cellXfs count="296">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1"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horizontal="center" vertical="center"/>
    </xf>
    <xf numFmtId="0" fontId="25" fillId="0" borderId="0" xfId="0" applyFont="1" applyAlignment="1">
      <alignment horizontal="center" vertical="center" shrinkToFit="1"/>
    </xf>
    <xf numFmtId="0" fontId="25" fillId="0" borderId="20" xfId="0" applyFont="1" applyBorder="1" applyAlignment="1">
      <alignment horizontal="center" vertical="center" shrinkToFit="1"/>
    </xf>
    <xf numFmtId="0" fontId="25" fillId="0" borderId="0" xfId="0" applyFont="1" applyAlignment="1">
      <alignment vertical="center" shrinkToFit="1"/>
    </xf>
    <xf numFmtId="56" fontId="25" fillId="0" borderId="1" xfId="0" applyNumberFormat="1" applyFont="1" applyBorder="1" applyAlignment="1">
      <alignment horizontal="center" vertical="center" shrinkToFit="1"/>
    </xf>
    <xf numFmtId="0" fontId="25" fillId="0" borderId="1" xfId="0" applyFont="1" applyBorder="1" applyAlignment="1">
      <alignment horizontal="left" vertical="center" shrinkToFit="1"/>
    </xf>
    <xf numFmtId="0" fontId="25" fillId="0" borderId="15" xfId="0" applyFont="1" applyBorder="1" applyAlignment="1">
      <alignment horizontal="left" vertical="center" shrinkToFit="1"/>
    </xf>
    <xf numFmtId="0" fontId="25" fillId="0" borderId="1" xfId="0" applyFont="1" applyBorder="1" applyAlignment="1">
      <alignment vertical="center" shrinkToFit="1"/>
    </xf>
    <xf numFmtId="0" fontId="25" fillId="0" borderId="15" xfId="0" applyFont="1" applyBorder="1" applyAlignment="1">
      <alignment vertical="center" shrinkToFit="1"/>
    </xf>
    <xf numFmtId="0" fontId="25" fillId="0" borderId="1" xfId="0" applyFont="1" applyBorder="1" applyAlignment="1">
      <alignment vertical="center" wrapText="1" shrinkToFit="1"/>
    </xf>
    <xf numFmtId="0" fontId="25" fillId="0" borderId="15" xfId="0" applyFont="1" applyBorder="1" applyAlignment="1">
      <alignment horizontal="left" vertical="center" wrapText="1" shrinkToFit="1"/>
    </xf>
    <xf numFmtId="0" fontId="25" fillId="0" borderId="25"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30" xfId="0" applyFont="1" applyBorder="1" applyAlignment="1">
      <alignment horizontal="center" vertical="center" shrinkToFit="1"/>
    </xf>
    <xf numFmtId="0" fontId="27" fillId="0" borderId="1" xfId="1" applyFont="1" applyBorder="1" applyAlignment="1">
      <alignment horizontal="center" vertical="center" wrapText="1"/>
    </xf>
    <xf numFmtId="0" fontId="27" fillId="0" borderId="1" xfId="1" applyFont="1" applyBorder="1" applyAlignment="1">
      <alignment horizontal="center" vertical="center"/>
    </xf>
    <xf numFmtId="0" fontId="25" fillId="0" borderId="4" xfId="0" applyFont="1" applyBorder="1" applyAlignment="1">
      <alignment vertical="center" shrinkToFit="1"/>
    </xf>
    <xf numFmtId="0" fontId="25" fillId="0" borderId="32" xfId="0" applyFont="1" applyBorder="1" applyAlignment="1">
      <alignment horizontal="center" vertical="center" shrinkToFit="1"/>
    </xf>
    <xf numFmtId="0" fontId="25" fillId="0" borderId="32" xfId="0" applyFont="1" applyBorder="1" applyAlignment="1">
      <alignment horizontal="left" vertical="center" shrinkToFit="1"/>
    </xf>
    <xf numFmtId="0" fontId="25" fillId="0" borderId="33" xfId="0" applyFont="1" applyBorder="1" applyAlignment="1">
      <alignment horizontal="center" vertical="center" shrinkToFit="1"/>
    </xf>
    <xf numFmtId="0" fontId="25" fillId="0" borderId="30" xfId="0" applyFont="1" applyBorder="1" applyAlignment="1">
      <alignment horizontal="left" vertical="center" shrinkToFit="1"/>
    </xf>
    <xf numFmtId="0" fontId="25" fillId="0" borderId="30" xfId="0" applyFont="1" applyBorder="1" applyAlignment="1">
      <alignment horizontal="justify" vertical="center" wrapText="1"/>
    </xf>
    <xf numFmtId="0" fontId="25" fillId="0" borderId="30" xfId="0" applyFont="1" applyBorder="1" applyAlignment="1">
      <alignment vertical="center" shrinkToFit="1"/>
    </xf>
    <xf numFmtId="0" fontId="25" fillId="0" borderId="34" xfId="0" applyFont="1" applyBorder="1" applyAlignment="1">
      <alignment horizontal="center" vertical="center" shrinkToFit="1"/>
    </xf>
    <xf numFmtId="0" fontId="11" fillId="0" borderId="0" xfId="0" applyFont="1" applyAlignment="1">
      <alignment horizontal="center" vertical="center"/>
    </xf>
    <xf numFmtId="0" fontId="10" fillId="0" borderId="0" xfId="0" applyFont="1" applyAlignment="1">
      <alignment horizontal="center" vertical="center"/>
    </xf>
    <xf numFmtId="0" fontId="25" fillId="0" borderId="4" xfId="0" applyFont="1" applyBorder="1" applyAlignment="1">
      <alignment horizontal="left" vertical="center"/>
    </xf>
    <xf numFmtId="0" fontId="4" fillId="0" borderId="0" xfId="0" applyFont="1" applyAlignment="1">
      <alignment horizontal="left" vertical="center"/>
    </xf>
    <xf numFmtId="0" fontId="25" fillId="7" borderId="1" xfId="0" applyFont="1" applyFill="1" applyBorder="1" applyAlignment="1">
      <alignment horizontal="center" vertical="center" shrinkToFit="1"/>
    </xf>
    <xf numFmtId="0" fontId="25" fillId="7" borderId="4" xfId="0" applyFont="1" applyFill="1" applyBorder="1" applyAlignment="1">
      <alignment vertical="center" shrinkToFit="1"/>
    </xf>
    <xf numFmtId="0" fontId="25" fillId="7" borderId="31" xfId="0" applyFont="1" applyFill="1" applyBorder="1" applyAlignment="1">
      <alignment vertical="center" shrinkToFit="1"/>
    </xf>
    <xf numFmtId="0" fontId="25" fillId="7" borderId="4" xfId="0" applyFont="1" applyFill="1" applyBorder="1" applyAlignment="1">
      <alignment horizontal="left" vertical="center"/>
    </xf>
    <xf numFmtId="0" fontId="27" fillId="7" borderId="5" xfId="1" applyFont="1" applyFill="1" applyBorder="1" applyAlignment="1">
      <alignment vertical="center" wrapText="1"/>
    </xf>
    <xf numFmtId="0" fontId="30" fillId="0" borderId="0" xfId="5" applyFont="1" applyAlignment="1">
      <alignment horizontal="left" vertical="center"/>
    </xf>
    <xf numFmtId="0" fontId="1" fillId="0" borderId="0" xfId="5">
      <alignment vertical="center"/>
    </xf>
    <xf numFmtId="0" fontId="32" fillId="8" borderId="41" xfId="5" applyFont="1" applyFill="1" applyBorder="1" applyAlignment="1">
      <alignment horizontal="center" vertical="center" wrapText="1"/>
    </xf>
    <xf numFmtId="0" fontId="30" fillId="0" borderId="41" xfId="5" applyFont="1" applyBorder="1" applyAlignment="1">
      <alignment horizontal="center" vertical="center" wrapText="1"/>
    </xf>
    <xf numFmtId="0" fontId="34" fillId="0" borderId="28" xfId="5" applyFont="1" applyBorder="1" applyAlignment="1">
      <alignment horizontal="left" vertical="center" wrapText="1"/>
    </xf>
    <xf numFmtId="0" fontId="35" fillId="0" borderId="37" xfId="5" applyFont="1" applyBorder="1" applyAlignment="1">
      <alignment horizontal="left" vertical="center" wrapText="1"/>
    </xf>
    <xf numFmtId="0" fontId="35" fillId="0" borderId="29" xfId="5" applyFont="1" applyBorder="1" applyAlignment="1">
      <alignment horizontal="left" vertical="center" wrapText="1"/>
    </xf>
    <xf numFmtId="0" fontId="35" fillId="0" borderId="0" xfId="5" applyFont="1" applyAlignment="1">
      <alignment horizontal="left" vertical="center" wrapText="1"/>
    </xf>
    <xf numFmtId="0" fontId="36" fillId="0" borderId="0" xfId="5" applyFont="1" applyAlignment="1">
      <alignment vertical="center" wrapText="1"/>
    </xf>
    <xf numFmtId="0" fontId="15" fillId="0" borderId="0" xfId="5" applyFont="1" applyAlignment="1">
      <alignment horizontal="left" vertical="center"/>
    </xf>
    <xf numFmtId="0" fontId="37" fillId="0" borderId="0" xfId="5" applyFont="1">
      <alignment vertical="center"/>
    </xf>
    <xf numFmtId="0" fontId="38" fillId="0" borderId="0" xfId="5" applyFont="1" applyAlignment="1">
      <alignment horizontal="left" vertical="center"/>
    </xf>
    <xf numFmtId="0" fontId="18" fillId="0" borderId="0" xfId="5" applyFont="1" applyAlignment="1">
      <alignment horizontal="left" vertical="center"/>
    </xf>
    <xf numFmtId="0" fontId="22" fillId="0" borderId="0" xfId="5" applyFont="1">
      <alignment vertical="center"/>
    </xf>
    <xf numFmtId="0" fontId="1" fillId="0" borderId="0" xfId="5" applyAlignment="1">
      <alignment horizontal="left" vertical="center"/>
    </xf>
    <xf numFmtId="0" fontId="29" fillId="0" borderId="0" xfId="5" applyFont="1">
      <alignment vertical="center"/>
    </xf>
    <xf numFmtId="0" fontId="41" fillId="0" borderId="0" xfId="5" applyFont="1" applyAlignment="1">
      <alignment horizontal="left" vertical="center"/>
    </xf>
    <xf numFmtId="0" fontId="16" fillId="0" borderId="0" xfId="5" applyFont="1" applyAlignment="1">
      <alignment horizontal="left" vertical="center"/>
    </xf>
    <xf numFmtId="0" fontId="43" fillId="0" borderId="0" xfId="5" applyFont="1" applyAlignment="1">
      <alignment horizontal="centerContinuous" vertical="center"/>
    </xf>
    <xf numFmtId="0" fontId="1" fillId="0" borderId="0" xfId="5" applyAlignment="1">
      <alignment horizontal="centerContinuous" vertical="center"/>
    </xf>
    <xf numFmtId="0" fontId="16" fillId="0" borderId="0" xfId="5" applyFont="1" applyAlignment="1">
      <alignment horizontal="justify" vertical="center"/>
    </xf>
    <xf numFmtId="0" fontId="16" fillId="4" borderId="0" xfId="5" applyFont="1" applyFill="1">
      <alignment vertical="center"/>
    </xf>
    <xf numFmtId="0" fontId="1" fillId="4" borderId="0" xfId="5" applyFill="1">
      <alignment vertical="center"/>
    </xf>
    <xf numFmtId="0" fontId="45" fillId="0" borderId="0" xfId="5" applyFont="1" applyAlignment="1">
      <alignment horizontal="center" vertical="center" wrapText="1"/>
    </xf>
    <xf numFmtId="0" fontId="1" fillId="0" borderId="0" xfId="5" applyAlignment="1">
      <alignment horizontal="center" vertical="center" wrapText="1"/>
    </xf>
    <xf numFmtId="0" fontId="45" fillId="0" borderId="0" xfId="5" applyFont="1" applyAlignment="1">
      <alignment horizontal="justify" vertical="center" wrapText="1"/>
    </xf>
    <xf numFmtId="0" fontId="1" fillId="0" borderId="0" xfId="5" applyAlignment="1">
      <alignment vertical="center" wrapText="1"/>
    </xf>
    <xf numFmtId="0" fontId="45" fillId="10" borderId="0" xfId="5" applyFont="1" applyFill="1" applyAlignment="1">
      <alignment horizontal="justify" vertical="center" wrapText="1"/>
    </xf>
    <xf numFmtId="0" fontId="1" fillId="10" borderId="0" xfId="5" applyFill="1" applyAlignment="1">
      <alignment vertical="center" wrapText="1"/>
    </xf>
    <xf numFmtId="0" fontId="16" fillId="0" borderId="0" xfId="5" applyFont="1">
      <alignment vertical="center"/>
    </xf>
    <xf numFmtId="0" fontId="33" fillId="0" borderId="35" xfId="5" applyFont="1" applyBorder="1">
      <alignment vertical="center"/>
    </xf>
    <xf numFmtId="0" fontId="1" fillId="0" borderId="38" xfId="5" applyBorder="1">
      <alignment vertical="center"/>
    </xf>
    <xf numFmtId="0" fontId="1" fillId="0" borderId="36" xfId="5" applyBorder="1">
      <alignment vertical="center"/>
    </xf>
    <xf numFmtId="0" fontId="1" fillId="0" borderId="39" xfId="5" applyBorder="1">
      <alignment vertical="center"/>
    </xf>
    <xf numFmtId="0" fontId="1" fillId="0" borderId="42" xfId="5" applyBorder="1">
      <alignment vertical="center"/>
    </xf>
    <xf numFmtId="0" fontId="1" fillId="0" borderId="40" xfId="5" applyBorder="1">
      <alignment vertical="center"/>
    </xf>
    <xf numFmtId="0" fontId="47" fillId="0" borderId="0" xfId="5" applyFont="1">
      <alignment vertical="center"/>
    </xf>
    <xf numFmtId="0" fontId="25" fillId="0" borderId="4" xfId="0" applyFont="1" applyBorder="1" applyAlignment="1">
      <alignment horizontal="left" vertical="center" shrinkToFit="1"/>
    </xf>
    <xf numFmtId="0" fontId="25" fillId="0" borderId="1" xfId="0" applyFont="1" applyBorder="1" applyAlignment="1">
      <alignment horizontal="center" vertical="center" shrinkToFit="1"/>
    </xf>
    <xf numFmtId="0" fontId="9" fillId="0" borderId="0" xfId="0" applyFont="1" applyAlignment="1">
      <alignment horizontal="left" vertical="center"/>
    </xf>
    <xf numFmtId="0" fontId="10" fillId="0" borderId="0" xfId="0" applyFont="1" applyAlignment="1">
      <alignment horizontal="left" vertical="center"/>
    </xf>
    <xf numFmtId="0" fontId="25" fillId="0" borderId="5" xfId="0" applyFont="1" applyBorder="1" applyAlignment="1">
      <alignment vertical="center" shrinkToFit="1"/>
    </xf>
    <xf numFmtId="0" fontId="25" fillId="0" borderId="4" xfId="0" applyFont="1" applyBorder="1" applyAlignment="1">
      <alignment horizontal="center" vertical="center" shrinkToFit="1"/>
    </xf>
    <xf numFmtId="0" fontId="25" fillId="0" borderId="45" xfId="0" applyFont="1" applyBorder="1" applyAlignment="1">
      <alignment horizontal="left" vertical="center" shrinkToFit="1"/>
    </xf>
    <xf numFmtId="0" fontId="25" fillId="0" borderId="2" xfId="0" applyFont="1" applyBorder="1" applyAlignment="1">
      <alignment horizontal="left" vertical="center" shrinkToFit="1"/>
    </xf>
    <xf numFmtId="0" fontId="25" fillId="0" borderId="46" xfId="0" applyFont="1" applyBorder="1" applyAlignment="1">
      <alignment vertical="center" shrinkToFit="1"/>
    </xf>
    <xf numFmtId="0" fontId="25" fillId="0" borderId="47" xfId="0" applyFont="1" applyBorder="1" applyAlignment="1">
      <alignment horizontal="left" vertical="center" shrinkToFit="1"/>
    </xf>
    <xf numFmtId="0" fontId="25" fillId="0" borderId="48" xfId="0" applyFont="1" applyBorder="1" applyAlignment="1">
      <alignment horizontal="left" vertical="center" shrinkToFit="1"/>
    </xf>
    <xf numFmtId="0" fontId="25" fillId="0" borderId="49" xfId="0" applyFont="1" applyBorder="1" applyAlignment="1">
      <alignment horizontal="center" vertical="center" shrinkToFit="1"/>
    </xf>
    <xf numFmtId="0" fontId="51" fillId="0" borderId="0" xfId="1" applyFont="1">
      <alignment vertical="center"/>
    </xf>
    <xf numFmtId="0" fontId="52" fillId="0" borderId="0" xfId="1" applyFont="1">
      <alignment vertical="center"/>
    </xf>
    <xf numFmtId="0" fontId="53" fillId="0" borderId="0" xfId="1" applyFont="1">
      <alignment vertical="center"/>
    </xf>
    <xf numFmtId="0" fontId="54" fillId="0" borderId="0" xfId="0" applyFont="1"/>
    <xf numFmtId="0" fontId="55" fillId="0" borderId="0" xfId="1" applyFont="1">
      <alignment vertical="center"/>
    </xf>
    <xf numFmtId="0" fontId="56" fillId="0" borderId="0" xfId="1" applyFont="1">
      <alignment vertical="center"/>
    </xf>
    <xf numFmtId="0" fontId="57" fillId="0" borderId="0" xfId="1" applyFont="1">
      <alignment vertical="center"/>
    </xf>
    <xf numFmtId="0" fontId="54" fillId="0" borderId="0" xfId="1" applyFont="1">
      <alignment vertical="center"/>
    </xf>
    <xf numFmtId="0" fontId="59" fillId="0" borderId="0" xfId="1" applyFont="1">
      <alignment vertical="center"/>
    </xf>
    <xf numFmtId="0" fontId="59" fillId="0" borderId="0" xfId="0" applyFont="1" applyAlignment="1">
      <alignment horizontal="left" vertical="center"/>
    </xf>
    <xf numFmtId="0" fontId="60" fillId="0" borderId="0" xfId="0" applyFont="1" applyAlignment="1">
      <alignment horizontal="left" vertical="center" indent="1"/>
    </xf>
    <xf numFmtId="0" fontId="53" fillId="0" borderId="0" xfId="0" applyFont="1" applyAlignment="1">
      <alignment vertical="center"/>
    </xf>
    <xf numFmtId="0" fontId="60" fillId="0" borderId="0" xfId="0" applyFont="1" applyAlignment="1">
      <alignment horizontal="left" vertical="center"/>
    </xf>
    <xf numFmtId="0" fontId="61" fillId="0" borderId="0" xfId="0" applyFont="1" applyAlignment="1">
      <alignment horizontal="left" vertical="center"/>
    </xf>
    <xf numFmtId="0" fontId="53" fillId="0" borderId="0" xfId="0" applyFont="1" applyAlignment="1">
      <alignment horizontal="left" vertical="center"/>
    </xf>
    <xf numFmtId="0" fontId="60" fillId="5" borderId="1" xfId="0" applyFont="1" applyFill="1" applyBorder="1" applyAlignment="1">
      <alignment horizontal="center" vertical="center"/>
    </xf>
    <xf numFmtId="0" fontId="60" fillId="5" borderId="4" xfId="0" applyFont="1" applyFill="1" applyBorder="1" applyAlignment="1">
      <alignment horizontal="center" vertical="center"/>
    </xf>
    <xf numFmtId="0" fontId="53" fillId="5" borderId="5" xfId="0" applyFont="1" applyFill="1" applyBorder="1" applyAlignment="1">
      <alignment horizontal="center" vertical="center"/>
    </xf>
    <xf numFmtId="0" fontId="60" fillId="0" borderId="0" xfId="0" applyFont="1" applyAlignment="1">
      <alignment horizontal="right" vertical="center" indent="1"/>
    </xf>
    <xf numFmtId="0" fontId="53" fillId="0" borderId="1" xfId="0" applyFont="1" applyBorder="1" applyAlignment="1">
      <alignment horizontal="center" vertical="center"/>
    </xf>
    <xf numFmtId="0" fontId="59" fillId="0" borderId="4" xfId="0" applyFont="1" applyBorder="1" applyAlignment="1">
      <alignment horizontal="left" vertical="center"/>
    </xf>
    <xf numFmtId="0" fontId="53" fillId="0" borderId="5" xfId="0" applyFont="1" applyBorder="1" applyAlignment="1">
      <alignment vertical="center"/>
    </xf>
    <xf numFmtId="0" fontId="53" fillId="2" borderId="7" xfId="1" applyFont="1" applyFill="1" applyBorder="1">
      <alignment vertical="center"/>
    </xf>
    <xf numFmtId="0" fontId="53" fillId="2" borderId="8" xfId="1" applyFont="1" applyFill="1" applyBorder="1">
      <alignment vertical="center"/>
    </xf>
    <xf numFmtId="0" fontId="53" fillId="2" borderId="9" xfId="1" applyFont="1" applyFill="1" applyBorder="1">
      <alignment vertical="center"/>
    </xf>
    <xf numFmtId="0" fontId="53" fillId="2" borderId="11" xfId="1" applyFont="1" applyFill="1" applyBorder="1" applyAlignment="1">
      <alignment horizontal="center" vertical="center"/>
    </xf>
    <xf numFmtId="177" fontId="53" fillId="4" borderId="11" xfId="1" applyNumberFormat="1" applyFont="1" applyFill="1" applyBorder="1" applyAlignment="1">
      <alignment horizontal="center" vertical="center"/>
    </xf>
    <xf numFmtId="0" fontId="64" fillId="4" borderId="6" xfId="0" applyFont="1" applyFill="1" applyBorder="1" applyAlignment="1">
      <alignment horizontal="center" vertical="center" wrapText="1"/>
    </xf>
    <xf numFmtId="0" fontId="64" fillId="0" borderId="1" xfId="0" applyFont="1" applyBorder="1" applyAlignment="1">
      <alignment horizontal="left"/>
    </xf>
    <xf numFmtId="14" fontId="64" fillId="4" borderId="1" xfId="0" applyNumberFormat="1" applyFont="1" applyFill="1" applyBorder="1" applyAlignment="1">
      <alignment horizontal="center"/>
    </xf>
    <xf numFmtId="176" fontId="64" fillId="0" borderId="1" xfId="0" applyNumberFormat="1" applyFont="1" applyBorder="1" applyAlignment="1">
      <alignment horizontal="center"/>
    </xf>
    <xf numFmtId="0" fontId="64" fillId="0" borderId="4" xfId="0" applyFont="1" applyBorder="1"/>
    <xf numFmtId="0" fontId="64" fillId="0" borderId="18" xfId="0" applyFont="1" applyBorder="1" applyAlignment="1">
      <alignment horizontal="left" vertical="center" wrapText="1"/>
    </xf>
    <xf numFmtId="0" fontId="64" fillId="0" borderId="6" xfId="0" applyFont="1" applyBorder="1" applyAlignment="1">
      <alignment horizontal="left" vertical="center" wrapText="1"/>
    </xf>
    <xf numFmtId="0" fontId="64" fillId="0" borderId="0" xfId="1" applyFont="1">
      <alignment vertical="center"/>
    </xf>
    <xf numFmtId="0" fontId="64" fillId="4" borderId="15" xfId="0" applyFont="1" applyFill="1" applyBorder="1" applyAlignment="1">
      <alignment horizontal="center" vertical="center"/>
    </xf>
    <xf numFmtId="0" fontId="64" fillId="0" borderId="25" xfId="0" applyFont="1" applyBorder="1" applyAlignment="1">
      <alignment horizontal="left" vertical="center" wrapText="1"/>
    </xf>
    <xf numFmtId="0" fontId="64" fillId="0" borderId="15" xfId="0" applyFont="1" applyBorder="1" applyAlignment="1">
      <alignment horizontal="left" vertical="center" wrapText="1"/>
    </xf>
    <xf numFmtId="0" fontId="64" fillId="0" borderId="2" xfId="0" applyFont="1" applyBorder="1" applyAlignment="1">
      <alignment horizontal="left"/>
    </xf>
    <xf numFmtId="14" fontId="64" fillId="4" borderId="2" xfId="0" applyNumberFormat="1" applyFont="1" applyFill="1" applyBorder="1" applyAlignment="1">
      <alignment horizontal="center"/>
    </xf>
    <xf numFmtId="176" fontId="64" fillId="0" borderId="2" xfId="0" applyNumberFormat="1" applyFont="1" applyBorder="1" applyAlignment="1">
      <alignment horizontal="center"/>
    </xf>
    <xf numFmtId="0" fontId="64" fillId="0" borderId="20" xfId="0" applyFont="1" applyBorder="1"/>
    <xf numFmtId="14" fontId="64" fillId="0" borderId="1" xfId="0" applyNumberFormat="1" applyFont="1" applyBorder="1" applyAlignment="1">
      <alignment horizontal="left"/>
    </xf>
    <xf numFmtId="14" fontId="64" fillId="0" borderId="11" xfId="0" applyNumberFormat="1" applyFont="1" applyBorder="1" applyAlignment="1">
      <alignment horizontal="left"/>
    </xf>
    <xf numFmtId="14" fontId="64" fillId="0" borderId="2" xfId="0" applyNumberFormat="1" applyFont="1" applyBorder="1" applyAlignment="1">
      <alignment horizontal="left"/>
    </xf>
    <xf numFmtId="0" fontId="64" fillId="0" borderId="12" xfId="0" applyFont="1" applyBorder="1"/>
    <xf numFmtId="0" fontId="64" fillId="0" borderId="6" xfId="0" applyFont="1" applyBorder="1" applyAlignment="1">
      <alignment horizontal="center" vertical="center"/>
    </xf>
    <xf numFmtId="0" fontId="64" fillId="0" borderId="15" xfId="0" applyFont="1" applyBorder="1" applyAlignment="1">
      <alignment horizontal="center" vertical="center"/>
    </xf>
    <xf numFmtId="14" fontId="64" fillId="4" borderId="11" xfId="0" applyNumberFormat="1" applyFont="1" applyFill="1" applyBorder="1" applyAlignment="1">
      <alignment horizontal="center"/>
    </xf>
    <xf numFmtId="176" fontId="64" fillId="0" borderId="11" xfId="0" applyNumberFormat="1" applyFont="1" applyBorder="1" applyAlignment="1">
      <alignment horizontal="center"/>
    </xf>
    <xf numFmtId="0" fontId="64" fillId="0" borderId="3" xfId="0" applyFont="1" applyBorder="1" applyAlignment="1">
      <alignment horizontal="left"/>
    </xf>
    <xf numFmtId="14" fontId="64" fillId="4" borderId="3" xfId="0" applyNumberFormat="1" applyFont="1" applyFill="1" applyBorder="1" applyAlignment="1">
      <alignment horizontal="center"/>
    </xf>
    <xf numFmtId="176" fontId="64" fillId="0" borderId="3" xfId="0" applyNumberFormat="1" applyFont="1" applyBorder="1" applyAlignment="1">
      <alignment horizontal="center"/>
    </xf>
    <xf numFmtId="0" fontId="64" fillId="0" borderId="6" xfId="0" applyFont="1" applyBorder="1" applyAlignment="1">
      <alignment horizontal="left" vertical="center"/>
    </xf>
    <xf numFmtId="0" fontId="64" fillId="0" borderId="15" xfId="0" applyFont="1" applyBorder="1" applyAlignment="1">
      <alignment horizontal="left" vertical="center"/>
    </xf>
    <xf numFmtId="0" fontId="64" fillId="0" borderId="11" xfId="0" applyFont="1" applyBorder="1" applyAlignment="1">
      <alignment horizontal="left"/>
    </xf>
    <xf numFmtId="0" fontId="64" fillId="4" borderId="11" xfId="0" applyFont="1" applyFill="1" applyBorder="1" applyAlignment="1">
      <alignment horizontal="center"/>
    </xf>
    <xf numFmtId="0" fontId="64" fillId="0" borderId="22" xfId="0" applyFont="1" applyBorder="1"/>
    <xf numFmtId="0" fontId="36" fillId="0" borderId="0" xfId="0" applyFont="1"/>
    <xf numFmtId="0" fontId="66" fillId="0" borderId="1" xfId="0" applyFont="1" applyBorder="1" applyAlignment="1">
      <alignment horizontal="left"/>
    </xf>
    <xf numFmtId="176" fontId="66" fillId="0" borderId="1" xfId="0" applyNumberFormat="1" applyFont="1" applyBorder="1" applyAlignment="1">
      <alignment horizontal="center"/>
    </xf>
    <xf numFmtId="0" fontId="66" fillId="0" borderId="4" xfId="0" applyFont="1" applyBorder="1"/>
    <xf numFmtId="0" fontId="66" fillId="0" borderId="1" xfId="0" applyFont="1" applyBorder="1"/>
    <xf numFmtId="0" fontId="66" fillId="4" borderId="1" xfId="0" applyFont="1" applyFill="1" applyBorder="1"/>
    <xf numFmtId="0" fontId="36" fillId="0" borderId="10" xfId="0" applyFont="1" applyBorder="1"/>
    <xf numFmtId="0" fontId="66" fillId="0" borderId="11" xfId="0" applyFont="1" applyBorder="1"/>
    <xf numFmtId="0" fontId="66" fillId="4" borderId="11" xfId="0" applyFont="1" applyFill="1" applyBorder="1"/>
    <xf numFmtId="176" fontId="66" fillId="0" borderId="11" xfId="0" applyNumberFormat="1" applyFont="1" applyBorder="1" applyAlignment="1">
      <alignment horizontal="center"/>
    </xf>
    <xf numFmtId="0" fontId="66" fillId="0" borderId="21" xfId="0" applyFont="1" applyBorder="1"/>
    <xf numFmtId="0" fontId="67" fillId="0" borderId="0" xfId="1" applyFont="1">
      <alignment vertical="center"/>
    </xf>
    <xf numFmtId="0" fontId="32" fillId="8" borderId="35" xfId="5" applyFont="1" applyFill="1" applyBorder="1" applyAlignment="1">
      <alignment horizontal="center" vertical="center" wrapText="1"/>
    </xf>
    <xf numFmtId="0" fontId="32" fillId="8" borderId="36" xfId="5" applyFont="1" applyFill="1" applyBorder="1" applyAlignment="1">
      <alignment horizontal="center" vertical="center" wrapText="1"/>
    </xf>
    <xf numFmtId="0" fontId="32" fillId="8" borderId="39" xfId="5" applyFont="1" applyFill="1" applyBorder="1" applyAlignment="1">
      <alignment horizontal="center" vertical="center" wrapText="1"/>
    </xf>
    <xf numFmtId="0" fontId="32" fillId="8" borderId="40" xfId="5" applyFont="1" applyFill="1" applyBorder="1" applyAlignment="1">
      <alignment horizontal="center" vertical="center" wrapText="1"/>
    </xf>
    <xf numFmtId="0" fontId="32" fillId="8" borderId="28" xfId="5" applyFont="1" applyFill="1" applyBorder="1" applyAlignment="1">
      <alignment horizontal="center" vertical="center" wrapText="1"/>
    </xf>
    <xf numFmtId="0" fontId="32" fillId="8" borderId="37" xfId="5" applyFont="1" applyFill="1" applyBorder="1" applyAlignment="1">
      <alignment horizontal="center" vertical="center" wrapText="1"/>
    </xf>
    <xf numFmtId="0" fontId="32" fillId="8" borderId="29" xfId="5" applyFont="1" applyFill="1" applyBorder="1" applyAlignment="1">
      <alignment horizontal="center" vertical="center" wrapText="1"/>
    </xf>
    <xf numFmtId="0" fontId="33" fillId="9" borderId="35" xfId="5" applyFont="1" applyFill="1" applyBorder="1" applyAlignment="1">
      <alignment horizontal="center" vertical="center" wrapText="1"/>
    </xf>
    <xf numFmtId="0" fontId="33" fillId="9" borderId="38" xfId="5" applyFont="1" applyFill="1" applyBorder="1" applyAlignment="1">
      <alignment horizontal="center" vertical="center" wrapText="1"/>
    </xf>
    <xf numFmtId="0" fontId="33" fillId="9" borderId="36" xfId="5" applyFont="1" applyFill="1" applyBorder="1" applyAlignment="1">
      <alignment horizontal="center" vertical="center" wrapText="1"/>
    </xf>
    <xf numFmtId="0" fontId="33" fillId="9" borderId="39" xfId="5" applyFont="1" applyFill="1" applyBorder="1" applyAlignment="1">
      <alignment horizontal="center" vertical="center" wrapText="1"/>
    </xf>
    <xf numFmtId="0" fontId="33" fillId="9" borderId="42" xfId="5" applyFont="1" applyFill="1" applyBorder="1" applyAlignment="1">
      <alignment horizontal="center" vertical="center" wrapText="1"/>
    </xf>
    <xf numFmtId="0" fontId="33" fillId="9" borderId="40" xfId="5" applyFont="1" applyFill="1" applyBorder="1" applyAlignment="1">
      <alignment horizontal="center" vertical="center" wrapText="1"/>
    </xf>
    <xf numFmtId="0" fontId="18" fillId="10" borderId="31" xfId="5" applyFont="1" applyFill="1" applyBorder="1" applyAlignment="1">
      <alignment horizontal="left" vertical="center" wrapText="1" shrinkToFit="1"/>
    </xf>
    <xf numFmtId="0" fontId="18" fillId="10" borderId="31" xfId="5" applyFont="1" applyFill="1" applyBorder="1" applyAlignment="1">
      <alignment vertical="center" wrapText="1" shrinkToFit="1"/>
    </xf>
    <xf numFmtId="0" fontId="30" fillId="0" borderId="43" xfId="5" applyFont="1" applyBorder="1" applyAlignment="1">
      <alignment horizontal="center" vertical="center" wrapText="1"/>
    </xf>
    <xf numFmtId="0" fontId="1" fillId="0" borderId="44" xfId="5" applyBorder="1" applyAlignment="1">
      <alignment horizontal="center" vertical="center" wrapText="1"/>
    </xf>
    <xf numFmtId="0" fontId="1" fillId="0" borderId="43" xfId="5" applyBorder="1" applyAlignment="1">
      <alignment horizontal="center" vertical="center" wrapText="1"/>
    </xf>
    <xf numFmtId="0" fontId="1" fillId="0" borderId="28" xfId="5" applyBorder="1" applyAlignment="1">
      <alignment horizontal="center" vertical="center" wrapText="1"/>
    </xf>
    <xf numFmtId="0" fontId="1" fillId="0" borderId="29" xfId="5" applyBorder="1" applyAlignment="1">
      <alignment horizontal="center" vertical="center" wrapText="1"/>
    </xf>
    <xf numFmtId="0" fontId="30" fillId="0" borderId="28" xfId="5" applyFont="1" applyBorder="1" applyAlignment="1">
      <alignment horizontal="center" vertical="center" wrapText="1"/>
    </xf>
    <xf numFmtId="0" fontId="30" fillId="0" borderId="29" xfId="5" applyFont="1" applyBorder="1" applyAlignment="1">
      <alignment horizontal="center" vertical="center" wrapText="1"/>
    </xf>
    <xf numFmtId="0" fontId="39" fillId="0" borderId="33" xfId="5" applyFont="1" applyBorder="1" applyAlignment="1">
      <alignment vertical="center" wrapText="1"/>
    </xf>
    <xf numFmtId="0" fontId="39" fillId="0" borderId="31" xfId="5" applyFont="1" applyBorder="1" applyAlignment="1">
      <alignment horizontal="left" vertical="center" wrapText="1"/>
    </xf>
    <xf numFmtId="0" fontId="16" fillId="0" borderId="31" xfId="5" applyFont="1" applyBorder="1" applyAlignment="1">
      <alignment vertical="center" wrapText="1"/>
    </xf>
    <xf numFmtId="0" fontId="18" fillId="0" borderId="31" xfId="5" applyFont="1" applyBorder="1" applyAlignment="1">
      <alignment horizontal="left" vertical="center" wrapText="1"/>
    </xf>
    <xf numFmtId="0" fontId="18" fillId="0" borderId="31" xfId="5" applyFont="1" applyBorder="1" applyAlignment="1">
      <alignment vertical="center" wrapText="1"/>
    </xf>
    <xf numFmtId="0" fontId="18" fillId="0" borderId="0" xfId="5" applyFont="1" applyAlignment="1">
      <alignment horizontal="left" vertical="center"/>
    </xf>
    <xf numFmtId="0" fontId="16" fillId="11" borderId="41" xfId="5" applyFont="1" applyFill="1" applyBorder="1" applyAlignment="1">
      <alignment horizontal="center" vertical="center" wrapText="1"/>
    </xf>
    <xf numFmtId="0" fontId="1" fillId="0" borderId="41" xfId="5" applyBorder="1" applyAlignment="1">
      <alignment vertical="center"/>
    </xf>
    <xf numFmtId="0" fontId="44" fillId="4" borderId="28" xfId="5" applyFont="1" applyFill="1" applyBorder="1" applyAlignment="1">
      <alignment horizontal="center" vertical="center" wrapText="1"/>
    </xf>
    <xf numFmtId="0" fontId="44" fillId="4" borderId="37" xfId="5" applyFont="1" applyFill="1" applyBorder="1" applyAlignment="1">
      <alignment horizontal="center" vertical="center" wrapText="1"/>
    </xf>
    <xf numFmtId="0" fontId="44" fillId="4" borderId="29" xfId="5" applyFont="1" applyFill="1" applyBorder="1" applyAlignment="1">
      <alignment horizontal="center" vertical="center" wrapText="1"/>
    </xf>
    <xf numFmtId="0" fontId="16" fillId="11" borderId="28" xfId="5" applyFont="1" applyFill="1" applyBorder="1" applyAlignment="1">
      <alignment horizontal="center" vertical="center" wrapText="1"/>
    </xf>
    <xf numFmtId="0" fontId="16" fillId="11" borderId="37" xfId="5" applyFont="1" applyFill="1" applyBorder="1" applyAlignment="1">
      <alignment horizontal="center" vertical="center" wrapText="1"/>
    </xf>
    <xf numFmtId="0" fontId="16" fillId="11" borderId="29" xfId="5" applyFont="1" applyFill="1" applyBorder="1" applyAlignment="1">
      <alignment horizontal="center" vertical="center" wrapText="1"/>
    </xf>
    <xf numFmtId="0" fontId="1" fillId="4" borderId="42" xfId="5" applyFill="1" applyBorder="1" applyAlignment="1">
      <alignment horizontal="left" vertical="center" wrapText="1"/>
    </xf>
    <xf numFmtId="0" fontId="33" fillId="0" borderId="41" xfId="5" applyFont="1" applyBorder="1" applyAlignment="1">
      <alignment horizontal="center" vertical="center" wrapText="1"/>
    </xf>
    <xf numFmtId="0" fontId="16" fillId="0" borderId="41" xfId="5" applyFont="1" applyBorder="1" applyAlignment="1">
      <alignment horizontal="justify" vertical="center" wrapText="1"/>
    </xf>
    <xf numFmtId="0" fontId="16" fillId="0" borderId="41" xfId="5" applyFont="1" applyBorder="1" applyAlignment="1">
      <alignment vertical="center" wrapText="1"/>
    </xf>
    <xf numFmtId="0" fontId="16" fillId="10" borderId="41" xfId="5" applyFont="1" applyFill="1" applyBorder="1" applyAlignment="1">
      <alignment horizontal="justify" vertical="center" wrapText="1"/>
    </xf>
    <xf numFmtId="0" fontId="16" fillId="10" borderId="41" xfId="5" applyFont="1" applyFill="1" applyBorder="1" applyAlignment="1">
      <alignment vertical="center" wrapText="1"/>
    </xf>
    <xf numFmtId="0" fontId="45" fillId="4" borderId="28" xfId="5" applyFont="1" applyFill="1" applyBorder="1" applyAlignment="1">
      <alignment horizontal="center" vertical="center" wrapText="1"/>
    </xf>
    <xf numFmtId="0" fontId="45" fillId="4" borderId="37" xfId="5" applyFont="1" applyFill="1" applyBorder="1" applyAlignment="1">
      <alignment horizontal="center" vertical="center" wrapText="1"/>
    </xf>
    <xf numFmtId="0" fontId="45" fillId="4" borderId="29" xfId="5" applyFont="1" applyFill="1" applyBorder="1" applyAlignment="1">
      <alignment horizontal="center" vertical="center" wrapText="1"/>
    </xf>
    <xf numFmtId="0" fontId="1" fillId="0" borderId="37" xfId="5" applyBorder="1" applyAlignment="1">
      <alignment horizontal="center" vertical="center" wrapText="1"/>
    </xf>
    <xf numFmtId="0" fontId="25" fillId="0" borderId="4" xfId="0" applyFont="1" applyBorder="1" applyAlignment="1">
      <alignment horizontal="left" vertical="center" shrinkToFit="1"/>
    </xf>
    <xf numFmtId="0" fontId="25" fillId="0" borderId="31" xfId="0" applyFont="1" applyBorder="1" applyAlignment="1">
      <alignment horizontal="left" vertical="center" shrinkToFit="1"/>
    </xf>
    <xf numFmtId="0" fontId="25" fillId="0" borderId="5" xfId="0" applyFont="1" applyBorder="1" applyAlignment="1">
      <alignment horizontal="left" vertical="center" shrinkToFit="1"/>
    </xf>
    <xf numFmtId="0" fontId="25" fillId="7" borderId="4" xfId="0" applyFont="1" applyFill="1" applyBorder="1" applyAlignment="1">
      <alignment horizontal="left" vertical="center" shrinkToFit="1"/>
    </xf>
    <xf numFmtId="0" fontId="25" fillId="7" borderId="31" xfId="0" applyFont="1" applyFill="1" applyBorder="1" applyAlignment="1">
      <alignment horizontal="left" vertical="center" shrinkToFit="1"/>
    </xf>
    <xf numFmtId="0" fontId="25" fillId="7" borderId="5" xfId="0" applyFont="1" applyFill="1" applyBorder="1" applyAlignment="1">
      <alignment horizontal="left" vertical="center" shrinkToFit="1"/>
    </xf>
    <xf numFmtId="0" fontId="25" fillId="0" borderId="4" xfId="0" applyFont="1" applyBorder="1" applyAlignment="1">
      <alignment horizontal="left" vertical="center" wrapText="1" shrinkToFit="1"/>
    </xf>
    <xf numFmtId="0" fontId="25" fillId="0" borderId="31" xfId="0" applyFont="1" applyBorder="1" applyAlignment="1">
      <alignment horizontal="left" vertical="center" wrapText="1" shrinkToFit="1"/>
    </xf>
    <xf numFmtId="0" fontId="25" fillId="0" borderId="5" xfId="0" applyFont="1" applyBorder="1" applyAlignment="1">
      <alignment horizontal="left" vertical="center" wrapText="1" shrinkToFit="1"/>
    </xf>
    <xf numFmtId="0" fontId="0" fillId="0" borderId="0" xfId="0" applyAlignment="1">
      <alignment horizontal="left" vertical="center" wrapText="1"/>
    </xf>
    <xf numFmtId="0" fontId="0" fillId="0" borderId="0" xfId="0" applyAlignment="1">
      <alignment horizontal="left" vertical="center"/>
    </xf>
    <xf numFmtId="0" fontId="25" fillId="0" borderId="4" xfId="0" applyFont="1" applyBorder="1" applyAlignment="1">
      <alignment horizontal="center" vertical="center" shrinkToFit="1"/>
    </xf>
    <xf numFmtId="0" fontId="25" fillId="0" borderId="31" xfId="0" applyFont="1" applyBorder="1" applyAlignment="1">
      <alignment horizontal="center" vertical="center" shrinkToFit="1"/>
    </xf>
    <xf numFmtId="0" fontId="12" fillId="0" borderId="0" xfId="0" applyFont="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1" xfId="0" applyFont="1" applyBorder="1" applyAlignment="1">
      <alignment horizontal="center" vertical="center" shrinkToFit="1"/>
    </xf>
    <xf numFmtId="0" fontId="67" fillId="0" borderId="0" xfId="1" applyFont="1" applyAlignment="1">
      <alignment horizontal="left" vertical="center"/>
    </xf>
    <xf numFmtId="0" fontId="65" fillId="0" borderId="6" xfId="2" applyFont="1" applyBorder="1" applyAlignment="1">
      <alignment horizontal="center" vertical="center" wrapText="1"/>
    </xf>
    <xf numFmtId="0" fontId="65" fillId="0" borderId="15" xfId="2" applyFont="1" applyBorder="1" applyAlignment="1">
      <alignment horizontal="center" vertical="center" wrapText="1"/>
    </xf>
    <xf numFmtId="0" fontId="65" fillId="0" borderId="10" xfId="2" applyFont="1" applyBorder="1" applyAlignment="1">
      <alignment horizontal="center" vertical="center" wrapText="1"/>
    </xf>
    <xf numFmtId="14" fontId="65" fillId="0" borderId="15" xfId="0" applyNumberFormat="1" applyFont="1" applyBorder="1" applyAlignment="1">
      <alignment horizontal="center" vertical="center"/>
    </xf>
    <xf numFmtId="0" fontId="65" fillId="0" borderId="15" xfId="0" applyFont="1" applyBorder="1" applyAlignment="1">
      <alignment horizontal="center" vertical="center"/>
    </xf>
    <xf numFmtId="0" fontId="65" fillId="0" borderId="10" xfId="0" applyFont="1" applyBorder="1" applyAlignment="1">
      <alignment horizontal="center" vertical="center"/>
    </xf>
    <xf numFmtId="0" fontId="64" fillId="0" borderId="13" xfId="0" applyFont="1" applyBorder="1" applyAlignment="1">
      <alignment horizontal="left" vertical="center"/>
    </xf>
    <xf numFmtId="0" fontId="64" fillId="0" borderId="17" xfId="0" applyFont="1" applyBorder="1" applyAlignment="1">
      <alignment horizontal="left" vertical="center"/>
    </xf>
    <xf numFmtId="0" fontId="64" fillId="0" borderId="14" xfId="0" applyFont="1" applyBorder="1" applyAlignment="1">
      <alignment horizontal="left" vertical="center"/>
    </xf>
    <xf numFmtId="0" fontId="64" fillId="0" borderId="6" xfId="0" applyFont="1" applyBorder="1" applyAlignment="1">
      <alignment horizontal="left" vertical="center" wrapText="1"/>
    </xf>
    <xf numFmtId="0" fontId="64" fillId="0" borderId="15" xfId="0" applyFont="1" applyBorder="1" applyAlignment="1">
      <alignment horizontal="left" vertical="center" wrapText="1"/>
    </xf>
    <xf numFmtId="0" fontId="64" fillId="0" borderId="10" xfId="0" applyFont="1" applyBorder="1" applyAlignment="1">
      <alignment horizontal="left" vertical="center" wrapText="1"/>
    </xf>
    <xf numFmtId="0" fontId="64" fillId="0" borderId="6" xfId="0" applyFont="1" applyBorder="1" applyAlignment="1">
      <alignment horizontal="left" vertical="center"/>
    </xf>
    <xf numFmtId="0" fontId="64" fillId="0" borderId="15" xfId="0" applyFont="1" applyBorder="1" applyAlignment="1">
      <alignment horizontal="left" vertical="center"/>
    </xf>
    <xf numFmtId="0" fontId="64" fillId="0" borderId="10" xfId="0" applyFont="1" applyBorder="1" applyAlignment="1">
      <alignment horizontal="left" vertical="center"/>
    </xf>
    <xf numFmtId="0" fontId="64" fillId="0" borderId="6" xfId="0" applyFont="1" applyBorder="1" applyAlignment="1">
      <alignment horizontal="center" vertical="center"/>
    </xf>
    <xf numFmtId="0" fontId="64" fillId="0" borderId="15" xfId="0" applyFont="1" applyBorder="1" applyAlignment="1">
      <alignment horizontal="center" vertical="center"/>
    </xf>
    <xf numFmtId="0" fontId="64" fillId="0" borderId="10" xfId="0" applyFont="1" applyBorder="1" applyAlignment="1">
      <alignment horizontal="center" vertical="center"/>
    </xf>
    <xf numFmtId="0" fontId="64" fillId="4" borderId="6" xfId="0" applyFont="1" applyFill="1" applyBorder="1" applyAlignment="1">
      <alignment horizontal="left" vertical="center"/>
    </xf>
    <xf numFmtId="0" fontId="64" fillId="4" borderId="15" xfId="0" applyFont="1" applyFill="1" applyBorder="1" applyAlignment="1">
      <alignment horizontal="left" vertical="center"/>
    </xf>
    <xf numFmtId="0" fontId="64" fillId="4" borderId="10" xfId="0" applyFont="1" applyFill="1" applyBorder="1" applyAlignment="1">
      <alignment horizontal="left" vertical="center"/>
    </xf>
    <xf numFmtId="0" fontId="64" fillId="4" borderId="6" xfId="0" applyFont="1" applyFill="1" applyBorder="1" applyAlignment="1">
      <alignment horizontal="center" vertical="center" wrapText="1"/>
    </xf>
    <xf numFmtId="0" fontId="64" fillId="4" borderId="15" xfId="0" applyFont="1" applyFill="1" applyBorder="1" applyAlignment="1">
      <alignment horizontal="center" vertical="center"/>
    </xf>
    <xf numFmtId="0" fontId="64" fillId="4" borderId="10" xfId="0" applyFont="1" applyFill="1" applyBorder="1" applyAlignment="1">
      <alignment horizontal="center" vertical="center"/>
    </xf>
    <xf numFmtId="0" fontId="64" fillId="4" borderId="6" xfId="0" applyFont="1" applyFill="1" applyBorder="1" applyAlignment="1">
      <alignment horizontal="center" vertical="center"/>
    </xf>
    <xf numFmtId="14" fontId="65" fillId="0" borderId="6" xfId="0" applyNumberFormat="1" applyFont="1" applyBorder="1" applyAlignment="1">
      <alignment horizontal="center" vertical="center"/>
    </xf>
    <xf numFmtId="0" fontId="64" fillId="0" borderId="18" xfId="0" applyFont="1" applyBorder="1" applyAlignment="1">
      <alignment horizontal="left" vertical="center" wrapText="1"/>
    </xf>
    <xf numFmtId="0" fontId="64" fillId="0" borderId="25" xfId="0" applyFont="1" applyBorder="1" applyAlignment="1">
      <alignment horizontal="left" vertical="center" wrapText="1"/>
    </xf>
    <xf numFmtId="0" fontId="64" fillId="0" borderId="13" xfId="2" applyFont="1" applyBorder="1" applyAlignment="1">
      <alignment horizontal="center" vertical="center"/>
    </xf>
    <xf numFmtId="0" fontId="64" fillId="0" borderId="17" xfId="2" applyFont="1" applyBorder="1" applyAlignment="1">
      <alignment horizontal="center" vertical="center"/>
    </xf>
    <xf numFmtId="0" fontId="64" fillId="0" borderId="14" xfId="2" applyFont="1" applyBorder="1" applyAlignment="1">
      <alignment horizontal="center" vertical="center"/>
    </xf>
    <xf numFmtId="0" fontId="64" fillId="0" borderId="6" xfId="0" applyFont="1" applyBorder="1" applyAlignment="1">
      <alignment horizontal="center" vertical="center" wrapText="1"/>
    </xf>
    <xf numFmtId="0" fontId="64" fillId="0" borderId="15" xfId="0" applyFont="1" applyBorder="1" applyAlignment="1">
      <alignment horizontal="center" vertical="center" wrapText="1"/>
    </xf>
    <xf numFmtId="0" fontId="64" fillId="4" borderId="15" xfId="0" applyFont="1" applyFill="1" applyBorder="1" applyAlignment="1">
      <alignment horizontal="left" vertical="center" wrapText="1"/>
    </xf>
    <xf numFmtId="0" fontId="63" fillId="3" borderId="13" xfId="2" applyFont="1" applyFill="1" applyBorder="1" applyAlignment="1">
      <alignment horizontal="center" vertical="center" wrapText="1"/>
    </xf>
    <xf numFmtId="0" fontId="63" fillId="3" borderId="17" xfId="2" applyFont="1" applyFill="1" applyBorder="1" applyAlignment="1">
      <alignment horizontal="center" vertical="center" wrapText="1"/>
    </xf>
    <xf numFmtId="0" fontId="64" fillId="4" borderId="23" xfId="1" applyFont="1" applyFill="1" applyBorder="1" applyAlignment="1">
      <alignment horizontal="center" vertical="center" wrapText="1"/>
    </xf>
    <xf numFmtId="0" fontId="64" fillId="4" borderId="16" xfId="1" applyFont="1" applyFill="1" applyBorder="1" applyAlignment="1">
      <alignment horizontal="center" vertical="center" wrapText="1"/>
    </xf>
    <xf numFmtId="0" fontId="64" fillId="4" borderId="24" xfId="1" applyFont="1" applyFill="1" applyBorder="1" applyAlignment="1">
      <alignment horizontal="center" vertical="center" wrapText="1"/>
    </xf>
    <xf numFmtId="0" fontId="64" fillId="4" borderId="6" xfId="1" applyFont="1" applyFill="1" applyBorder="1" applyAlignment="1">
      <alignment horizontal="center" vertical="center" wrapText="1"/>
    </xf>
    <xf numFmtId="0" fontId="64" fillId="4" borderId="15" xfId="1" applyFont="1" applyFill="1" applyBorder="1" applyAlignment="1">
      <alignment horizontal="center" vertical="center" wrapText="1"/>
    </xf>
    <xf numFmtId="0" fontId="64" fillId="4" borderId="10" xfId="1" applyFont="1" applyFill="1" applyBorder="1" applyAlignment="1">
      <alignment horizontal="center" vertical="center" wrapText="1"/>
    </xf>
    <xf numFmtId="0" fontId="64" fillId="4" borderId="6" xfId="1" applyFont="1" applyFill="1" applyBorder="1" applyAlignment="1">
      <alignment horizontal="center" vertical="center"/>
    </xf>
    <xf numFmtId="0" fontId="64" fillId="4" borderId="15" xfId="1" applyFont="1" applyFill="1" applyBorder="1" applyAlignment="1">
      <alignment horizontal="center" vertical="center"/>
    </xf>
    <xf numFmtId="0" fontId="64" fillId="4" borderId="10" xfId="1" applyFont="1" applyFill="1" applyBorder="1" applyAlignment="1">
      <alignment horizontal="center" vertical="center"/>
    </xf>
    <xf numFmtId="0" fontId="53" fillId="2" borderId="6" xfId="1" applyFont="1" applyFill="1" applyBorder="1" applyAlignment="1">
      <alignment horizontal="center" vertical="center" wrapText="1"/>
    </xf>
    <xf numFmtId="0" fontId="53" fillId="2" borderId="10" xfId="1" applyFont="1" applyFill="1" applyBorder="1" applyAlignment="1">
      <alignment horizontal="center" vertical="center" wrapText="1"/>
    </xf>
    <xf numFmtId="0" fontId="53" fillId="4" borderId="6" xfId="1" applyFont="1" applyFill="1" applyBorder="1" applyAlignment="1">
      <alignment horizontal="center" vertical="center" wrapText="1"/>
    </xf>
    <xf numFmtId="0" fontId="53" fillId="4" borderId="10" xfId="1" applyFont="1" applyFill="1" applyBorder="1" applyAlignment="1">
      <alignment horizontal="center" vertical="center" wrapText="1"/>
    </xf>
    <xf numFmtId="0" fontId="63" fillId="3" borderId="6" xfId="2" applyFont="1" applyFill="1" applyBorder="1" applyAlignment="1">
      <alignment horizontal="center" vertical="center" wrapText="1"/>
    </xf>
    <xf numFmtId="0" fontId="63" fillId="3" borderId="10" xfId="2" applyFont="1" applyFill="1" applyBorder="1" applyAlignment="1">
      <alignment horizontal="center" vertical="center" wrapText="1"/>
    </xf>
    <xf numFmtId="0" fontId="53" fillId="2" borderId="6" xfId="1" applyFont="1" applyFill="1" applyBorder="1" applyAlignment="1">
      <alignment horizontal="center" vertical="center"/>
    </xf>
    <xf numFmtId="0" fontId="53" fillId="2" borderId="10" xfId="1" applyFont="1" applyFill="1" applyBorder="1" applyAlignment="1">
      <alignment horizontal="center" vertical="center"/>
    </xf>
    <xf numFmtId="0" fontId="53" fillId="2" borderId="18" xfId="1" applyFont="1" applyFill="1" applyBorder="1" applyAlignment="1">
      <alignment horizontal="center" vertical="center" wrapText="1"/>
    </xf>
    <xf numFmtId="0" fontId="53" fillId="2" borderId="19" xfId="1" applyFont="1" applyFill="1" applyBorder="1" applyAlignment="1">
      <alignment horizontal="center" vertical="center" wrapText="1"/>
    </xf>
    <xf numFmtId="0" fontId="53" fillId="4" borderId="18" xfId="1" applyFont="1" applyFill="1" applyBorder="1" applyAlignment="1">
      <alignment horizontal="center" vertical="center" wrapText="1"/>
    </xf>
    <xf numFmtId="0" fontId="53" fillId="4" borderId="19" xfId="1" applyFont="1" applyFill="1" applyBorder="1" applyAlignment="1">
      <alignment horizontal="center" vertical="center" wrapText="1"/>
    </xf>
    <xf numFmtId="0" fontId="53" fillId="5" borderId="20" xfId="0" applyFont="1" applyFill="1" applyBorder="1" applyAlignment="1">
      <alignment horizontal="center" vertical="center"/>
    </xf>
    <xf numFmtId="0" fontId="53" fillId="5" borderId="25" xfId="0" applyFont="1" applyFill="1" applyBorder="1" applyAlignment="1">
      <alignment horizontal="center" vertical="center"/>
    </xf>
    <xf numFmtId="0" fontId="53" fillId="5" borderId="22" xfId="0" applyFont="1" applyFill="1" applyBorder="1" applyAlignment="1">
      <alignment horizontal="center" vertical="center"/>
    </xf>
    <xf numFmtId="0" fontId="53" fillId="4" borderId="26" xfId="0" applyFont="1" applyFill="1" applyBorder="1" applyAlignment="1">
      <alignment horizontal="center" vertical="center" wrapText="1"/>
    </xf>
    <xf numFmtId="0" fontId="53" fillId="4" borderId="27" xfId="0" applyFont="1" applyFill="1" applyBorder="1" applyAlignment="1">
      <alignment horizontal="center" vertical="center" wrapText="1"/>
    </xf>
    <xf numFmtId="0" fontId="53" fillId="4" borderId="12" xfId="0" applyFont="1" applyFill="1" applyBorder="1" applyAlignment="1">
      <alignment horizontal="center" vertical="center"/>
    </xf>
    <xf numFmtId="0" fontId="53" fillId="4" borderId="2" xfId="0" applyFont="1" applyFill="1" applyBorder="1" applyAlignment="1">
      <alignment horizontal="center" vertical="center"/>
    </xf>
    <xf numFmtId="0" fontId="62" fillId="4" borderId="12" xfId="0" applyFont="1" applyFill="1" applyBorder="1" applyAlignment="1">
      <alignment horizontal="center" vertical="center" wrapText="1"/>
    </xf>
    <xf numFmtId="0" fontId="62" fillId="4" borderId="2" xfId="0" applyFont="1" applyFill="1" applyBorder="1" applyAlignment="1">
      <alignment horizontal="center" vertical="center" wrapText="1"/>
    </xf>
    <xf numFmtId="0" fontId="53" fillId="4" borderId="6" xfId="0" applyFont="1" applyFill="1" applyBorder="1" applyAlignment="1">
      <alignment horizontal="center" vertical="center" wrapText="1"/>
    </xf>
    <xf numFmtId="0" fontId="53" fillId="4" borderId="10" xfId="0" applyFont="1" applyFill="1" applyBorder="1" applyAlignment="1">
      <alignment horizontal="center" vertical="center" wrapText="1"/>
    </xf>
    <xf numFmtId="0" fontId="63" fillId="3" borderId="18" xfId="2" applyFont="1" applyFill="1" applyBorder="1" applyAlignment="1">
      <alignment horizontal="center" vertical="center" wrapText="1"/>
    </xf>
    <xf numFmtId="0" fontId="63" fillId="3" borderId="19" xfId="2" applyFont="1" applyFill="1" applyBorder="1" applyAlignment="1">
      <alignment horizontal="center" vertical="center" wrapText="1"/>
    </xf>
    <xf numFmtId="0" fontId="53" fillId="6" borderId="41" xfId="1" applyFont="1" applyFill="1" applyBorder="1" applyAlignment="1">
      <alignment horizontal="left" vertical="center" wrapText="1"/>
    </xf>
  </cellXfs>
  <cellStyles count="6">
    <cellStyle name="標準" xfId="0" builtinId="0"/>
    <cellStyle name="標準 15" xfId="2" xr:uid="{00000000-0005-0000-0000-000001000000}"/>
    <cellStyle name="標準 2" xfId="1" xr:uid="{00000000-0005-0000-0000-000002000000}"/>
    <cellStyle name="標準 3" xfId="4" xr:uid="{00000000-0005-0000-0000-000003000000}"/>
    <cellStyle name="標準 4" xfId="3" xr:uid="{00000000-0005-0000-0000-000004000000}"/>
    <cellStyle name="標準 5" xfId="5" xr:uid="{00000000-0005-0000-0000-000005000000}"/>
  </cellStyles>
  <dxfs count="150">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
      <fill>
        <patternFill>
          <bgColor theme="5" tint="0.79998168889431442"/>
        </patternFill>
      </fill>
    </dxf>
    <dxf>
      <fill>
        <patternFill>
          <bgColor theme="9" tint="0.79998168889431442"/>
        </patternFill>
      </fill>
    </dxf>
    <dxf>
      <fill>
        <patternFill>
          <bgColor theme="0" tint="-4.9989318521683403E-2"/>
        </patternFill>
      </fill>
    </dxf>
  </dxfs>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image" Target="../media/image8.emf"/><Relationship Id="rId7" Type="http://schemas.openxmlformats.org/officeDocument/2006/relationships/image" Target="../media/image3.emf"/><Relationship Id="rId2" Type="http://schemas.openxmlformats.org/officeDocument/2006/relationships/image" Target="../media/image7.emf"/><Relationship Id="rId1" Type="http://schemas.openxmlformats.org/officeDocument/2006/relationships/image" Target="../media/image9.emf"/><Relationship Id="rId6" Type="http://schemas.openxmlformats.org/officeDocument/2006/relationships/image" Target="../media/image4.emf"/><Relationship Id="rId5" Type="http://schemas.openxmlformats.org/officeDocument/2006/relationships/image" Target="../media/image5.emf"/><Relationship Id="rId4" Type="http://schemas.openxmlformats.org/officeDocument/2006/relationships/image" Target="../media/image6.emf"/><Relationship Id="rId9"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49" name="CheckBox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0" name="CheckBox9"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1" name="CheckBox10"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2" name="CheckBox11"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3" name="CheckBox12"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19</xdr:row>
          <xdr:rowOff>114300</xdr:rowOff>
        </xdr:from>
        <xdr:to>
          <xdr:col>20</xdr:col>
          <xdr:colOff>243840</xdr:colOff>
          <xdr:row>19</xdr:row>
          <xdr:rowOff>304800</xdr:rowOff>
        </xdr:to>
        <xdr:sp macro="" textlink="">
          <xdr:nvSpPr>
            <xdr:cNvPr id="2054" name="CheckBox1"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5" name="CheckBox2"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6" name="CheckBox3"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26</xdr:row>
          <xdr:rowOff>0</xdr:rowOff>
        </xdr:from>
        <xdr:to>
          <xdr:col>18</xdr:col>
          <xdr:colOff>0</xdr:colOff>
          <xdr:row>26</xdr:row>
          <xdr:rowOff>0</xdr:rowOff>
        </xdr:to>
        <xdr:sp macro="" textlink="">
          <xdr:nvSpPr>
            <xdr:cNvPr id="2057" name="CheckBox4"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297180</xdr:colOff>
          <xdr:row>26</xdr:row>
          <xdr:rowOff>0</xdr:rowOff>
        </xdr:from>
        <xdr:to>
          <xdr:col>19</xdr:col>
          <xdr:colOff>129540</xdr:colOff>
          <xdr:row>26</xdr:row>
          <xdr:rowOff>0</xdr:rowOff>
        </xdr:to>
        <xdr:sp macro="" textlink="">
          <xdr:nvSpPr>
            <xdr:cNvPr id="2058" name="CheckBox6"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53340</xdr:colOff>
          <xdr:row>26</xdr:row>
          <xdr:rowOff>0</xdr:rowOff>
        </xdr:from>
        <xdr:to>
          <xdr:col>21</xdr:col>
          <xdr:colOff>411480</xdr:colOff>
          <xdr:row>26</xdr:row>
          <xdr:rowOff>0</xdr:rowOff>
        </xdr:to>
        <xdr:sp macro="" textlink="">
          <xdr:nvSpPr>
            <xdr:cNvPr id="2059" name="CheckBox7"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Katai, Keiji[片井 啓司]" id="{C8318419-AF52-4BFD-AE75-FDDC7BF2C34B}" userId="S::katai.keiji@jica.go.jp::3253efe3-8b0f-44b4-a05d-4c72d3d1cbaf"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7" dT="2022-12-09T02:29:06.14" personId="{C8318419-AF52-4BFD-AE75-FDDC7BF2C34B}" id="{762EF808-80E5-4B3C-A665-8C4A7F41F0E7}">
    <text>コンサルタントも記載</text>
  </threadedComment>
</ThreadedComments>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ontrol" Target="../activeX/activeX10.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9.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Z26"/>
  <sheetViews>
    <sheetView showGridLines="0" zoomScale="70" zoomScaleNormal="70" workbookViewId="0">
      <selection activeCell="J37" sqref="J37"/>
    </sheetView>
  </sheetViews>
  <sheetFormatPr defaultColWidth="9" defaultRowHeight="14.4"/>
  <cols>
    <col min="1" max="1" width="4.88671875" style="41" customWidth="1"/>
    <col min="2" max="3" width="5.6640625" style="41" customWidth="1"/>
    <col min="4" max="6" width="4.109375" style="41" customWidth="1"/>
    <col min="7" max="9" width="4.88671875" style="41" customWidth="1"/>
    <col min="10" max="10" width="4.109375" style="41" customWidth="1"/>
    <col min="11" max="11" width="9.6640625" style="41" customWidth="1"/>
    <col min="12" max="14" width="4.88671875" style="41" customWidth="1"/>
    <col min="15" max="15" width="8" style="41" customWidth="1"/>
    <col min="16" max="17" width="6" style="41" customWidth="1"/>
    <col min="18" max="18" width="10" style="41" bestFit="1" customWidth="1"/>
    <col min="19" max="19" width="5.44140625" style="41" customWidth="1"/>
    <col min="20" max="20" width="4.88671875" style="41" customWidth="1"/>
    <col min="21" max="22" width="5.6640625" style="41" customWidth="1"/>
    <col min="23" max="23" width="6.6640625" style="41" customWidth="1"/>
    <col min="24" max="24" width="8.33203125" style="41" customWidth="1"/>
    <col min="25" max="25" width="7.44140625" style="41" customWidth="1"/>
    <col min="26" max="26" width="8.109375" style="41" customWidth="1"/>
    <col min="27" max="30" width="4.88671875" style="41" customWidth="1"/>
    <col min="31" max="16384" width="9" style="41"/>
  </cols>
  <sheetData>
    <row r="1" spans="1:26" ht="15" thickBot="1">
      <c r="A1" s="40" t="s">
        <v>0</v>
      </c>
    </row>
    <row r="2" spans="1:26" ht="30.45" customHeight="1" thickBot="1">
      <c r="A2" s="159" t="s">
        <v>1</v>
      </c>
      <c r="B2" s="160"/>
      <c r="C2" s="163" t="s">
        <v>2</v>
      </c>
      <c r="D2" s="164"/>
      <c r="E2" s="164"/>
      <c r="F2" s="164"/>
      <c r="G2" s="164"/>
      <c r="H2" s="164"/>
      <c r="I2" s="164"/>
      <c r="J2" s="164"/>
      <c r="K2" s="164"/>
      <c r="L2" s="164"/>
      <c r="M2" s="165"/>
      <c r="N2" s="166" t="s">
        <v>3</v>
      </c>
      <c r="O2" s="167"/>
      <c r="P2" s="167"/>
      <c r="Q2" s="168"/>
    </row>
    <row r="3" spans="1:26" ht="30.45" customHeight="1">
      <c r="A3" s="161"/>
      <c r="B3" s="162"/>
      <c r="C3" s="163" t="s">
        <v>4</v>
      </c>
      <c r="D3" s="165"/>
      <c r="E3" s="163" t="s">
        <v>5</v>
      </c>
      <c r="F3" s="165"/>
      <c r="G3" s="163" t="s">
        <v>6</v>
      </c>
      <c r="H3" s="165"/>
      <c r="I3" s="163" t="s">
        <v>7</v>
      </c>
      <c r="J3" s="165"/>
      <c r="K3" s="42" t="s">
        <v>8</v>
      </c>
      <c r="L3" s="163" t="s">
        <v>9</v>
      </c>
      <c r="M3" s="165"/>
      <c r="N3" s="169"/>
      <c r="O3" s="170"/>
      <c r="P3" s="170"/>
      <c r="Q3" s="171"/>
    </row>
    <row r="4" spans="1:26" ht="50.1" customHeight="1" thickBot="1">
      <c r="A4" s="174"/>
      <c r="B4" s="175"/>
      <c r="C4" s="174"/>
      <c r="D4" s="175"/>
      <c r="E4" s="176"/>
      <c r="F4" s="175"/>
      <c r="G4" s="177"/>
      <c r="H4" s="178"/>
      <c r="I4" s="176"/>
      <c r="J4" s="175"/>
      <c r="K4" s="43"/>
      <c r="L4" s="179"/>
      <c r="M4" s="180"/>
      <c r="N4" s="44"/>
      <c r="O4" s="45"/>
      <c r="P4" s="45"/>
      <c r="Q4" s="46"/>
      <c r="R4" s="47"/>
    </row>
    <row r="5" spans="1:26" ht="15">
      <c r="A5" s="76" t="s">
        <v>10</v>
      </c>
      <c r="B5" s="48"/>
      <c r="C5" s="48"/>
      <c r="D5" s="48"/>
      <c r="E5" s="48"/>
    </row>
    <row r="6" spans="1:26">
      <c r="A6" s="49" t="s">
        <v>11</v>
      </c>
      <c r="B6" s="50"/>
    </row>
    <row r="7" spans="1:26">
      <c r="A7" s="51" t="s">
        <v>12</v>
      </c>
      <c r="B7" s="50"/>
    </row>
    <row r="8" spans="1:26">
      <c r="P8" s="52" t="s">
        <v>13</v>
      </c>
      <c r="Q8" s="53"/>
      <c r="R8" s="53"/>
      <c r="S8" s="53"/>
      <c r="V8" s="181" t="s">
        <v>14</v>
      </c>
      <c r="W8" s="181"/>
      <c r="X8" s="181"/>
      <c r="Y8" s="181"/>
      <c r="Z8" s="181"/>
    </row>
    <row r="9" spans="1:26">
      <c r="P9" s="52" t="s">
        <v>15</v>
      </c>
      <c r="Q9" s="53"/>
      <c r="R9" s="53"/>
      <c r="S9" s="53"/>
      <c r="T9" s="54"/>
      <c r="U9" s="54"/>
      <c r="V9" s="182"/>
      <c r="W9" s="183"/>
      <c r="X9" s="183"/>
      <c r="Y9" s="183"/>
      <c r="Z9" s="183"/>
    </row>
    <row r="10" spans="1:26">
      <c r="P10" s="52" t="s">
        <v>16</v>
      </c>
      <c r="Q10" s="53"/>
      <c r="R10" s="53"/>
      <c r="S10" s="53"/>
      <c r="T10" s="54"/>
      <c r="U10" s="54"/>
      <c r="V10" s="184"/>
      <c r="W10" s="184"/>
      <c r="X10" s="184"/>
      <c r="Y10" s="184"/>
      <c r="Z10" s="184"/>
    </row>
    <row r="11" spans="1:26">
      <c r="P11" s="52" t="s">
        <v>17</v>
      </c>
      <c r="Q11" s="53"/>
      <c r="R11" s="53"/>
      <c r="S11" s="53"/>
      <c r="T11" s="54"/>
      <c r="U11" s="54"/>
      <c r="V11" s="172"/>
      <c r="W11" s="173"/>
      <c r="X11" s="173"/>
      <c r="Y11" s="173"/>
      <c r="Z11" s="173"/>
    </row>
    <row r="12" spans="1:26">
      <c r="P12" s="52" t="s">
        <v>18</v>
      </c>
      <c r="Q12" s="53"/>
      <c r="R12" s="53"/>
      <c r="S12" s="53"/>
      <c r="T12" s="54"/>
      <c r="U12" s="54"/>
      <c r="V12" s="184"/>
      <c r="W12" s="185"/>
      <c r="X12" s="185"/>
      <c r="Y12" s="185"/>
      <c r="Z12" s="185"/>
    </row>
    <row r="13" spans="1:26" ht="40.5" customHeight="1">
      <c r="P13" s="52" t="s">
        <v>19</v>
      </c>
      <c r="Q13" s="53"/>
      <c r="R13" s="53"/>
      <c r="S13" s="53"/>
      <c r="T13" s="54"/>
      <c r="U13" s="54"/>
      <c r="V13" s="172"/>
      <c r="W13" s="173"/>
      <c r="X13" s="173"/>
      <c r="Y13" s="173"/>
      <c r="Z13" s="173"/>
    </row>
    <row r="14" spans="1:26" s="55" customFormat="1" ht="28.5" customHeight="1">
      <c r="P14" s="186" t="s">
        <v>20</v>
      </c>
      <c r="Q14" s="186"/>
      <c r="R14" s="186"/>
      <c r="S14" s="186"/>
      <c r="T14" s="56"/>
      <c r="U14" s="56"/>
      <c r="V14" s="172"/>
      <c r="W14" s="172"/>
      <c r="X14" s="172"/>
      <c r="Y14" s="172"/>
      <c r="Z14" s="172"/>
    </row>
    <row r="15" spans="1:26">
      <c r="P15" s="57" t="s">
        <v>21</v>
      </c>
      <c r="T15" s="54"/>
      <c r="U15" s="54"/>
      <c r="V15" s="182"/>
      <c r="W15" s="183"/>
      <c r="X15" s="183"/>
      <c r="Y15" s="183"/>
      <c r="Z15" s="183"/>
    </row>
    <row r="16" spans="1:26" ht="16.2">
      <c r="A16" s="58" t="s">
        <v>22</v>
      </c>
      <c r="B16" s="59"/>
      <c r="C16" s="59"/>
      <c r="D16" s="59"/>
      <c r="E16" s="59"/>
      <c r="F16" s="59"/>
      <c r="G16" s="59"/>
      <c r="H16" s="59"/>
      <c r="I16" s="59"/>
      <c r="J16" s="59"/>
      <c r="K16" s="59"/>
      <c r="L16" s="59"/>
      <c r="M16" s="59"/>
      <c r="N16" s="59"/>
      <c r="O16" s="59"/>
      <c r="P16" s="59"/>
      <c r="Q16" s="59"/>
      <c r="R16" s="59"/>
      <c r="S16" s="59"/>
      <c r="T16" s="59"/>
      <c r="U16" s="59"/>
      <c r="V16" s="59"/>
      <c r="W16" s="59"/>
      <c r="X16" s="59"/>
      <c r="Y16" s="59"/>
      <c r="Z16" s="59"/>
    </row>
    <row r="17" spans="1:26">
      <c r="A17" s="60"/>
    </row>
    <row r="18" spans="1:26" ht="15" thickBot="1">
      <c r="A18" s="61" t="s">
        <v>23</v>
      </c>
      <c r="B18" s="62"/>
    </row>
    <row r="19" spans="1:26" ht="43.95" customHeight="1" thickBot="1">
      <c r="A19" s="187" t="s">
        <v>24</v>
      </c>
      <c r="B19" s="188"/>
      <c r="C19" s="188"/>
      <c r="D19" s="188"/>
      <c r="E19" s="187" t="s">
        <v>25</v>
      </c>
      <c r="F19" s="188"/>
      <c r="G19" s="188"/>
      <c r="H19" s="188"/>
      <c r="I19" s="188"/>
      <c r="J19" s="187" t="s">
        <v>26</v>
      </c>
      <c r="K19" s="188"/>
      <c r="L19" s="188"/>
      <c r="M19" s="188"/>
      <c r="N19" s="187" t="s">
        <v>27</v>
      </c>
      <c r="O19" s="188"/>
      <c r="P19" s="188"/>
      <c r="Q19" s="188"/>
      <c r="R19" s="188"/>
      <c r="S19" s="189" t="s">
        <v>28</v>
      </c>
      <c r="T19" s="190"/>
      <c r="U19" s="191"/>
      <c r="V19" s="192" t="s">
        <v>29</v>
      </c>
      <c r="W19" s="193"/>
      <c r="X19" s="193"/>
      <c r="Y19" s="193"/>
      <c r="Z19" s="194"/>
    </row>
    <row r="20" spans="1:26" ht="79.5" customHeight="1">
      <c r="A20" s="196"/>
      <c r="B20" s="196"/>
      <c r="C20" s="196"/>
      <c r="D20" s="196"/>
      <c r="E20" s="197"/>
      <c r="F20" s="198"/>
      <c r="G20" s="198"/>
      <c r="H20" s="198"/>
      <c r="I20" s="198"/>
      <c r="J20" s="199"/>
      <c r="K20" s="200"/>
      <c r="L20" s="200"/>
      <c r="M20" s="200"/>
      <c r="N20" s="199"/>
      <c r="O20" s="200"/>
      <c r="P20" s="200"/>
      <c r="Q20" s="200"/>
      <c r="R20" s="200"/>
      <c r="S20" s="201"/>
      <c r="T20" s="202"/>
      <c r="U20" s="203"/>
      <c r="V20" s="177"/>
      <c r="W20" s="204"/>
      <c r="X20" s="204"/>
      <c r="Y20" s="204"/>
      <c r="Z20" s="178"/>
    </row>
    <row r="21" spans="1:26" ht="19.2">
      <c r="A21" s="63"/>
      <c r="B21" s="64"/>
      <c r="C21" s="64"/>
      <c r="D21" s="64"/>
      <c r="E21" s="65"/>
      <c r="F21" s="66"/>
      <c r="G21" s="66"/>
      <c r="H21" s="66"/>
      <c r="I21" s="66"/>
      <c r="J21" s="67"/>
      <c r="K21" s="68"/>
      <c r="L21" s="68"/>
      <c r="M21" s="68"/>
      <c r="N21" s="67"/>
      <c r="O21" s="68"/>
      <c r="P21" s="68"/>
      <c r="Q21" s="68"/>
      <c r="R21" s="68"/>
      <c r="S21" s="63"/>
      <c r="T21" s="63"/>
      <c r="U21" s="63"/>
      <c r="V21" s="64"/>
      <c r="W21" s="64"/>
      <c r="X21" s="64"/>
      <c r="Y21" s="64"/>
      <c r="Z21" s="64"/>
    </row>
    <row r="22" spans="1:26">
      <c r="A22" s="69" t="s">
        <v>30</v>
      </c>
    </row>
    <row r="23" spans="1:26" ht="35.700000000000003" customHeight="1">
      <c r="A23" s="195" t="s">
        <v>31</v>
      </c>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row>
    <row r="24" spans="1:26">
      <c r="A24" s="70" t="s">
        <v>32</v>
      </c>
      <c r="B24" s="71"/>
      <c r="C24" s="71"/>
      <c r="D24" s="71"/>
      <c r="E24" s="71"/>
      <c r="F24" s="71"/>
      <c r="G24" s="71"/>
      <c r="H24" s="71"/>
      <c r="I24" s="71"/>
      <c r="J24" s="71"/>
      <c r="K24" s="71"/>
      <c r="L24" s="71"/>
      <c r="M24" s="71"/>
      <c r="N24" s="71"/>
      <c r="O24" s="71"/>
      <c r="P24" s="71"/>
      <c r="Q24" s="71"/>
      <c r="R24" s="71"/>
      <c r="S24" s="71"/>
      <c r="T24" s="71"/>
      <c r="U24" s="71"/>
      <c r="V24" s="71"/>
      <c r="W24" s="71"/>
      <c r="X24" s="71"/>
      <c r="Y24" s="71"/>
      <c r="Z24" s="72"/>
    </row>
    <row r="25" spans="1:26" ht="15" thickBot="1">
      <c r="A25" s="73"/>
      <c r="B25" s="74"/>
      <c r="C25" s="74"/>
      <c r="D25" s="74"/>
      <c r="E25" s="74"/>
      <c r="F25" s="74"/>
      <c r="G25" s="74"/>
      <c r="H25" s="74"/>
      <c r="I25" s="74"/>
      <c r="J25" s="74"/>
      <c r="K25" s="74"/>
      <c r="L25" s="74"/>
      <c r="M25" s="74"/>
      <c r="N25" s="74"/>
      <c r="O25" s="74"/>
      <c r="P25" s="74"/>
      <c r="Q25" s="74"/>
      <c r="R25" s="74"/>
      <c r="S25" s="74"/>
      <c r="T25" s="74"/>
      <c r="U25" s="74"/>
      <c r="V25" s="74"/>
      <c r="W25" s="74"/>
      <c r="X25" s="74"/>
      <c r="Y25" s="74"/>
      <c r="Z25" s="75"/>
    </row>
    <row r="26" spans="1:26">
      <c r="A26" s="60"/>
    </row>
  </sheetData>
  <mergeCells count="36">
    <mergeCell ref="A23:Z23"/>
    <mergeCell ref="A20:D20"/>
    <mergeCell ref="E20:I20"/>
    <mergeCell ref="J20:M20"/>
    <mergeCell ref="N20:R20"/>
    <mergeCell ref="S20:U20"/>
    <mergeCell ref="V20:Z20"/>
    <mergeCell ref="P14:S14"/>
    <mergeCell ref="V14:Z14"/>
    <mergeCell ref="V15:Z15"/>
    <mergeCell ref="A19:D19"/>
    <mergeCell ref="E19:I19"/>
    <mergeCell ref="J19:M19"/>
    <mergeCell ref="N19:R19"/>
    <mergeCell ref="S19:U19"/>
    <mergeCell ref="V19:Z19"/>
    <mergeCell ref="V13:Z13"/>
    <mergeCell ref="A4:B4"/>
    <mergeCell ref="C4:D4"/>
    <mergeCell ref="E4:F4"/>
    <mergeCell ref="G4:H4"/>
    <mergeCell ref="I4:J4"/>
    <mergeCell ref="L4:M4"/>
    <mergeCell ref="V8:Z8"/>
    <mergeCell ref="V9:Z9"/>
    <mergeCell ref="V10:Z10"/>
    <mergeCell ref="V11:Z11"/>
    <mergeCell ref="V12:Z12"/>
    <mergeCell ref="A2:B3"/>
    <mergeCell ref="C2:M2"/>
    <mergeCell ref="N2:Q3"/>
    <mergeCell ref="C3:D3"/>
    <mergeCell ref="E3:F3"/>
    <mergeCell ref="G3:H3"/>
    <mergeCell ref="I3:J3"/>
    <mergeCell ref="L3:M3"/>
  </mergeCells>
  <phoneticPr fontId="3"/>
  <dataValidations count="2">
    <dataValidation type="list" allowBlank="1" showInputMessage="1" showErrorMessage="1" sqref="V14:Z14" xr:uid="{00000000-0002-0000-0000-000000000000}">
      <formula1>"役職員,直営人材,法人契約による渡航（コンサルタント等）,その他（※詳細は備考に）"</formula1>
    </dataValidation>
    <dataValidation type="list" allowBlank="1" showInputMessage="1" showErrorMessage="1" sqref="V8:Z8" xr:uid="{00000000-0002-0000-0000-000001000000}">
      <formula1>"業務出張,調査団等,個別専門家,技術協力プロジェクト,民間連携事業,その他（※詳細は備考に）"</formula1>
    </dataValidation>
  </dataValidations>
  <pageMargins left="0.7" right="0.7" top="0.75" bottom="0.75" header="0.3" footer="0.3"/>
  <pageSetup paperSize="9" scale="46" fitToHeight="0" orientation="portrait" horizontalDpi="300" verticalDpi="300" r:id="rId1"/>
  <drawing r:id="rId2"/>
  <legacyDrawing r:id="rId3"/>
  <controls>
    <mc:AlternateContent xmlns:mc="http://schemas.openxmlformats.org/markup-compatibility/2006">
      <mc:Choice Requires="x14">
        <control shapeId="2059" r:id="rId4" name="CheckBox7">
          <controlPr autoLine="0" autoPict="0" r:id="rId5">
            <anchor moveWithCells="1" sizeWithCells="1">
              <from>
                <xdr:col>21</xdr:col>
                <xdr:colOff>53340</xdr:colOff>
                <xdr:row>26</xdr:row>
                <xdr:rowOff>0</xdr:rowOff>
              </from>
              <to>
                <xdr:col>21</xdr:col>
                <xdr:colOff>411480</xdr:colOff>
                <xdr:row>26</xdr:row>
                <xdr:rowOff>0</xdr:rowOff>
              </to>
            </anchor>
          </controlPr>
        </control>
      </mc:Choice>
      <mc:Fallback>
        <control shapeId="2059" r:id="rId4" name="CheckBox7"/>
      </mc:Fallback>
    </mc:AlternateContent>
    <mc:AlternateContent xmlns:mc="http://schemas.openxmlformats.org/markup-compatibility/2006">
      <mc:Choice Requires="x14">
        <control shapeId="2058" r:id="rId6" name="CheckBox6">
          <controlPr autoLine="0" autoPict="0" r:id="rId7">
            <anchor moveWithCells="1" sizeWithCells="1">
              <from>
                <xdr:col>18</xdr:col>
                <xdr:colOff>297180</xdr:colOff>
                <xdr:row>26</xdr:row>
                <xdr:rowOff>0</xdr:rowOff>
              </from>
              <to>
                <xdr:col>19</xdr:col>
                <xdr:colOff>129540</xdr:colOff>
                <xdr:row>26</xdr:row>
                <xdr:rowOff>0</xdr:rowOff>
              </to>
            </anchor>
          </controlPr>
        </control>
      </mc:Choice>
      <mc:Fallback>
        <control shapeId="2058" r:id="rId6" name="CheckBox6"/>
      </mc:Fallback>
    </mc:AlternateContent>
    <mc:AlternateContent xmlns:mc="http://schemas.openxmlformats.org/markup-compatibility/2006">
      <mc:Choice Requires="x14">
        <control shapeId="2057" r:id="rId8" name="CheckBox4">
          <controlPr autoLine="0" autoPict="0" r:id="rId9">
            <anchor moveWithCells="1" sizeWithCells="1">
              <from>
                <xdr:col>18</xdr:col>
                <xdr:colOff>0</xdr:colOff>
                <xdr:row>26</xdr:row>
                <xdr:rowOff>0</xdr:rowOff>
              </from>
              <to>
                <xdr:col>18</xdr:col>
                <xdr:colOff>0</xdr:colOff>
                <xdr:row>26</xdr:row>
                <xdr:rowOff>0</xdr:rowOff>
              </to>
            </anchor>
          </controlPr>
        </control>
      </mc:Choice>
      <mc:Fallback>
        <control shapeId="2057" r:id="rId8" name="CheckBox4"/>
      </mc:Fallback>
    </mc:AlternateContent>
    <mc:AlternateContent xmlns:mc="http://schemas.openxmlformats.org/markup-compatibility/2006">
      <mc:Choice Requires="x14">
        <control shapeId="2056" r:id="rId10" name="CheckBox3">
          <controlPr autoLine="0" autoPict="0" r:id="rId11">
            <anchor moveWithCells="1" sizeWithCells="1">
              <from>
                <xdr:col>18</xdr:col>
                <xdr:colOff>0</xdr:colOff>
                <xdr:row>26</xdr:row>
                <xdr:rowOff>0</xdr:rowOff>
              </from>
              <to>
                <xdr:col>18</xdr:col>
                <xdr:colOff>0</xdr:colOff>
                <xdr:row>26</xdr:row>
                <xdr:rowOff>0</xdr:rowOff>
              </to>
            </anchor>
          </controlPr>
        </control>
      </mc:Choice>
      <mc:Fallback>
        <control shapeId="2056" r:id="rId10" name="CheckBox3"/>
      </mc:Fallback>
    </mc:AlternateContent>
    <mc:AlternateContent xmlns:mc="http://schemas.openxmlformats.org/markup-compatibility/2006">
      <mc:Choice Requires="x14">
        <control shapeId="2055" r:id="rId12" name="CheckBox2">
          <controlPr autoLine="0" autoPict="0" r:id="rId13">
            <anchor moveWithCells="1" sizeWithCells="1">
              <from>
                <xdr:col>18</xdr:col>
                <xdr:colOff>0</xdr:colOff>
                <xdr:row>26</xdr:row>
                <xdr:rowOff>0</xdr:rowOff>
              </from>
              <to>
                <xdr:col>18</xdr:col>
                <xdr:colOff>0</xdr:colOff>
                <xdr:row>26</xdr:row>
                <xdr:rowOff>0</xdr:rowOff>
              </to>
            </anchor>
          </controlPr>
        </control>
      </mc:Choice>
      <mc:Fallback>
        <control shapeId="2055" r:id="rId12" name="CheckBox2"/>
      </mc:Fallback>
    </mc:AlternateContent>
    <mc:AlternateContent xmlns:mc="http://schemas.openxmlformats.org/markup-compatibility/2006">
      <mc:Choice Requires="x14">
        <control shapeId="2054" r:id="rId14" name="CheckBox1">
          <controlPr autoLine="0" r:id="rId15">
            <anchor moveWithCells="1" sizeWithCells="1">
              <from>
                <xdr:col>19</xdr:col>
                <xdr:colOff>38100</xdr:colOff>
                <xdr:row>19</xdr:row>
                <xdr:rowOff>114300</xdr:rowOff>
              </from>
              <to>
                <xdr:col>20</xdr:col>
                <xdr:colOff>243840</xdr:colOff>
                <xdr:row>19</xdr:row>
                <xdr:rowOff>304800</xdr:rowOff>
              </to>
            </anchor>
          </controlPr>
        </control>
      </mc:Choice>
      <mc:Fallback>
        <control shapeId="2054" r:id="rId14" name="CheckBox1"/>
      </mc:Fallback>
    </mc:AlternateContent>
    <mc:AlternateContent xmlns:mc="http://schemas.openxmlformats.org/markup-compatibility/2006">
      <mc:Choice Requires="x14">
        <control shapeId="2053" r:id="rId16" name="CheckBox12">
          <controlPr autoLine="0" autoPict="0" r:id="rId17">
            <anchor moveWithCells="1" sizeWithCells="1">
              <from>
                <xdr:col>18</xdr:col>
                <xdr:colOff>0</xdr:colOff>
                <xdr:row>26</xdr:row>
                <xdr:rowOff>0</xdr:rowOff>
              </from>
              <to>
                <xdr:col>18</xdr:col>
                <xdr:colOff>0</xdr:colOff>
                <xdr:row>26</xdr:row>
                <xdr:rowOff>0</xdr:rowOff>
              </to>
            </anchor>
          </controlPr>
        </control>
      </mc:Choice>
      <mc:Fallback>
        <control shapeId="2053" r:id="rId16" name="CheckBox12"/>
      </mc:Fallback>
    </mc:AlternateContent>
    <mc:AlternateContent xmlns:mc="http://schemas.openxmlformats.org/markup-compatibility/2006">
      <mc:Choice Requires="x14">
        <control shapeId="2052" r:id="rId18" name="CheckBox11">
          <controlPr autoLine="0" autoPict="0" r:id="rId19">
            <anchor moveWithCells="1" sizeWithCells="1">
              <from>
                <xdr:col>18</xdr:col>
                <xdr:colOff>0</xdr:colOff>
                <xdr:row>26</xdr:row>
                <xdr:rowOff>0</xdr:rowOff>
              </from>
              <to>
                <xdr:col>18</xdr:col>
                <xdr:colOff>0</xdr:colOff>
                <xdr:row>26</xdr:row>
                <xdr:rowOff>0</xdr:rowOff>
              </to>
            </anchor>
          </controlPr>
        </control>
      </mc:Choice>
      <mc:Fallback>
        <control shapeId="2052" r:id="rId18" name="CheckBox11"/>
      </mc:Fallback>
    </mc:AlternateContent>
    <mc:AlternateContent xmlns:mc="http://schemas.openxmlformats.org/markup-compatibility/2006">
      <mc:Choice Requires="x14">
        <control shapeId="2051" r:id="rId20" name="CheckBox10">
          <controlPr autoLine="0" autoPict="0" r:id="rId17">
            <anchor moveWithCells="1" sizeWithCells="1">
              <from>
                <xdr:col>18</xdr:col>
                <xdr:colOff>0</xdr:colOff>
                <xdr:row>26</xdr:row>
                <xdr:rowOff>0</xdr:rowOff>
              </from>
              <to>
                <xdr:col>18</xdr:col>
                <xdr:colOff>0</xdr:colOff>
                <xdr:row>26</xdr:row>
                <xdr:rowOff>0</xdr:rowOff>
              </to>
            </anchor>
          </controlPr>
        </control>
      </mc:Choice>
      <mc:Fallback>
        <control shapeId="2051" r:id="rId20" name="CheckBox10"/>
      </mc:Fallback>
    </mc:AlternateContent>
    <mc:AlternateContent xmlns:mc="http://schemas.openxmlformats.org/markup-compatibility/2006">
      <mc:Choice Requires="x14">
        <control shapeId="2050" r:id="rId21" name="CheckBox9">
          <controlPr autoLine="0" autoPict="0" r:id="rId17">
            <anchor moveWithCells="1" sizeWithCells="1">
              <from>
                <xdr:col>18</xdr:col>
                <xdr:colOff>0</xdr:colOff>
                <xdr:row>26</xdr:row>
                <xdr:rowOff>0</xdr:rowOff>
              </from>
              <to>
                <xdr:col>18</xdr:col>
                <xdr:colOff>0</xdr:colOff>
                <xdr:row>26</xdr:row>
                <xdr:rowOff>0</xdr:rowOff>
              </to>
            </anchor>
          </controlPr>
        </control>
      </mc:Choice>
      <mc:Fallback>
        <control shapeId="2050" r:id="rId21" name="CheckBox9"/>
      </mc:Fallback>
    </mc:AlternateContent>
    <mc:AlternateContent xmlns:mc="http://schemas.openxmlformats.org/markup-compatibility/2006">
      <mc:Choice Requires="x14">
        <control shapeId="2049" r:id="rId22" name="CheckBox5">
          <controlPr autoLine="0" autoPict="0" r:id="rId23">
            <anchor moveWithCells="1" sizeWithCells="1">
              <from>
                <xdr:col>18</xdr:col>
                <xdr:colOff>0</xdr:colOff>
                <xdr:row>26</xdr:row>
                <xdr:rowOff>0</xdr:rowOff>
              </from>
              <to>
                <xdr:col>18</xdr:col>
                <xdr:colOff>0</xdr:colOff>
                <xdr:row>26</xdr:row>
                <xdr:rowOff>0</xdr:rowOff>
              </to>
            </anchor>
          </controlPr>
        </control>
      </mc:Choice>
      <mc:Fallback>
        <control shapeId="2049" r:id="rId22" name="CheckBox5"/>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05A8C-6D0B-4BE0-B992-6F3B6965330E}">
  <sheetPr>
    <pageSetUpPr fitToPage="1"/>
  </sheetPr>
  <dimension ref="A1:V69"/>
  <sheetViews>
    <sheetView tabSelected="1" view="pageBreakPreview" zoomScaleNormal="100" zoomScaleSheetLayoutView="100" workbookViewId="0">
      <selection activeCell="E11" sqref="E11:F11"/>
    </sheetView>
  </sheetViews>
  <sheetFormatPr defaultRowHeight="13.2"/>
  <cols>
    <col min="1" max="1" width="4.33203125" style="1" customWidth="1"/>
    <col min="2" max="2" width="8.44140625" style="1" customWidth="1"/>
    <col min="3" max="3" width="13.109375" style="1" customWidth="1"/>
    <col min="4" max="4" width="8.44140625" customWidth="1"/>
    <col min="5" max="5" width="23.109375" customWidth="1"/>
    <col min="6" max="8" width="16.77734375" customWidth="1"/>
    <col min="9" max="9" width="31" customWidth="1"/>
    <col min="10" max="10" width="14.88671875" customWidth="1"/>
    <col min="11" max="11" width="15.77734375" customWidth="1"/>
    <col min="12" max="12" width="25.6640625" customWidth="1"/>
    <col min="13" max="13" width="14.88671875" customWidth="1"/>
    <col min="14" max="14" width="14.21875" customWidth="1"/>
  </cols>
  <sheetData>
    <row r="1" spans="1:22" ht="30.75" customHeight="1">
      <c r="A1" s="4" t="s">
        <v>33</v>
      </c>
      <c r="B1" s="31"/>
      <c r="C1" s="4"/>
      <c r="D1" s="5"/>
      <c r="E1" s="5"/>
      <c r="F1" s="5"/>
      <c r="G1" s="5"/>
      <c r="H1" s="5"/>
      <c r="I1" s="5"/>
      <c r="J1" s="5"/>
      <c r="K1" s="5"/>
      <c r="L1" s="5"/>
      <c r="M1" s="5"/>
      <c r="N1" s="5"/>
      <c r="V1" t="s">
        <v>34</v>
      </c>
    </row>
    <row r="2" spans="1:22" ht="30.75" customHeight="1">
      <c r="A2" s="4" t="s">
        <v>35</v>
      </c>
      <c r="B2" s="31"/>
      <c r="C2" s="4"/>
      <c r="D2" s="5"/>
      <c r="E2" s="5"/>
      <c r="F2" s="5"/>
      <c r="G2" s="5"/>
      <c r="H2" s="5"/>
      <c r="I2" s="5"/>
      <c r="J2" s="5"/>
      <c r="K2" s="5"/>
      <c r="L2" s="5"/>
      <c r="M2" s="5"/>
      <c r="N2" s="5"/>
      <c r="V2" t="s">
        <v>36</v>
      </c>
    </row>
    <row r="3" spans="1:22" ht="9" customHeight="1">
      <c r="A3" s="4"/>
      <c r="B3" s="31"/>
      <c r="C3" s="4"/>
      <c r="D3" s="5"/>
      <c r="E3" s="5"/>
      <c r="F3" s="5"/>
      <c r="G3" s="5"/>
      <c r="H3" s="5"/>
      <c r="I3" s="5"/>
      <c r="J3" s="5"/>
      <c r="K3" s="5"/>
      <c r="L3" s="5"/>
      <c r="M3" s="5"/>
      <c r="N3" s="5"/>
    </row>
    <row r="4" spans="1:22" ht="25.2" customHeight="1">
      <c r="A4" s="218" t="s">
        <v>139</v>
      </c>
      <c r="B4" s="218"/>
      <c r="C4" s="218"/>
      <c r="D4" s="218"/>
      <c r="E4" s="218"/>
      <c r="F4" s="218"/>
      <c r="G4" s="218"/>
      <c r="H4" s="218"/>
      <c r="I4" s="218"/>
      <c r="J4" s="218"/>
      <c r="K4" s="218"/>
      <c r="L4" s="218"/>
      <c r="M4" s="218"/>
      <c r="N4" s="218"/>
      <c r="V4" t="s">
        <v>37</v>
      </c>
    </row>
    <row r="5" spans="1:22" s="2" customFormat="1" ht="25.2" customHeight="1">
      <c r="A5" s="219" t="s">
        <v>38</v>
      </c>
      <c r="B5" s="220"/>
      <c r="C5" s="220"/>
      <c r="D5" s="220"/>
      <c r="E5" s="220"/>
      <c r="F5" s="220"/>
      <c r="G5" s="220"/>
      <c r="H5" s="220"/>
      <c r="I5" s="220"/>
      <c r="J5" s="220"/>
      <c r="K5" s="220"/>
      <c r="L5" s="220"/>
      <c r="M5" s="220"/>
      <c r="N5" s="220"/>
    </row>
    <row r="6" spans="1:22" s="2" customFormat="1" ht="11.25" customHeight="1">
      <c r="A6" s="79"/>
      <c r="B6" s="32"/>
      <c r="C6" s="80"/>
      <c r="D6" s="80"/>
      <c r="E6" s="80"/>
      <c r="F6" s="80"/>
      <c r="G6" s="80"/>
      <c r="H6" s="80"/>
      <c r="I6" s="80"/>
      <c r="J6" s="80"/>
      <c r="K6" s="80"/>
      <c r="L6" s="80"/>
      <c r="M6" s="80"/>
      <c r="N6" s="80"/>
    </row>
    <row r="7" spans="1:22" s="8" customFormat="1" ht="30.75" customHeight="1">
      <c r="B7" s="221" t="s">
        <v>39</v>
      </c>
      <c r="C7" s="223" t="s">
        <v>40</v>
      </c>
      <c r="D7" s="223"/>
      <c r="E7" s="21" t="s">
        <v>41</v>
      </c>
      <c r="F7" s="21"/>
      <c r="G7" s="21"/>
      <c r="H7" s="21"/>
      <c r="I7" s="21"/>
      <c r="J7" s="223" t="s">
        <v>42</v>
      </c>
      <c r="K7" s="223" t="s">
        <v>43</v>
      </c>
      <c r="L7" s="21" t="s">
        <v>44</v>
      </c>
      <c r="M7" s="223" t="s">
        <v>42</v>
      </c>
      <c r="N7" s="223" t="s">
        <v>45</v>
      </c>
    </row>
    <row r="8" spans="1:22" s="8" customFormat="1" ht="34.950000000000003" customHeight="1">
      <c r="B8" s="222"/>
      <c r="C8" s="223"/>
      <c r="D8" s="223"/>
      <c r="E8" s="21"/>
      <c r="F8" s="21"/>
      <c r="G8" s="21"/>
      <c r="H8" s="21"/>
      <c r="I8" s="21"/>
      <c r="J8" s="223"/>
      <c r="K8" s="223"/>
      <c r="L8" s="21" t="s">
        <v>46</v>
      </c>
      <c r="M8" s="223"/>
      <c r="N8" s="223"/>
    </row>
    <row r="9" spans="1:22" s="8" customFormat="1" ht="16.5" hidden="1" customHeight="1">
      <c r="B9" s="20"/>
      <c r="C9" s="11" t="s">
        <v>47</v>
      </c>
      <c r="D9" s="78" t="s">
        <v>48</v>
      </c>
      <c r="E9" s="22"/>
      <c r="F9" s="21"/>
      <c r="G9" s="21"/>
      <c r="H9" s="21"/>
      <c r="I9" s="22"/>
      <c r="J9" s="20"/>
      <c r="K9" s="20"/>
      <c r="L9" s="22"/>
      <c r="M9" s="20"/>
      <c r="N9" s="12"/>
    </row>
    <row r="10" spans="1:22" s="8" customFormat="1" ht="16.5" hidden="1" customHeight="1">
      <c r="B10" s="20"/>
      <c r="C10" s="11" t="s">
        <v>47</v>
      </c>
      <c r="D10" s="78" t="s">
        <v>49</v>
      </c>
      <c r="E10" s="22"/>
      <c r="F10" s="21"/>
      <c r="G10" s="21"/>
      <c r="H10" s="21"/>
      <c r="I10" s="22"/>
      <c r="J10" s="78"/>
      <c r="K10" s="20"/>
      <c r="L10" s="84"/>
      <c r="M10" s="88"/>
      <c r="N10" s="12"/>
    </row>
    <row r="11" spans="1:22" s="10" customFormat="1" ht="16.5" customHeight="1">
      <c r="B11" s="78">
        <v>1</v>
      </c>
      <c r="C11" s="11"/>
      <c r="D11" s="78"/>
      <c r="E11" s="216"/>
      <c r="F11" s="217"/>
      <c r="G11" s="216"/>
      <c r="H11" s="217"/>
      <c r="I11" s="81"/>
      <c r="J11" s="78"/>
      <c r="K11" s="82"/>
      <c r="L11" s="83"/>
      <c r="M11" s="83"/>
      <c r="N11" s="87"/>
    </row>
    <row r="12" spans="1:22" s="8" customFormat="1" ht="16.5" customHeight="1">
      <c r="A12" s="10"/>
      <c r="B12" s="78">
        <v>2</v>
      </c>
      <c r="C12" s="11"/>
      <c r="D12" s="78"/>
      <c r="E12" s="205"/>
      <c r="F12" s="206"/>
      <c r="G12" s="206"/>
      <c r="H12" s="206"/>
      <c r="I12" s="207"/>
      <c r="J12" s="78"/>
      <c r="K12" s="82"/>
      <c r="L12" s="86"/>
      <c r="M12" s="86"/>
      <c r="N12" s="85"/>
    </row>
    <row r="13" spans="1:22" s="8" customFormat="1" ht="16.5" customHeight="1">
      <c r="A13" s="10"/>
      <c r="B13" s="78">
        <v>3</v>
      </c>
      <c r="C13" s="11"/>
      <c r="D13" s="78"/>
      <c r="E13" s="216"/>
      <c r="F13" s="217"/>
      <c r="G13" s="216"/>
      <c r="H13" s="217"/>
      <c r="I13" s="81"/>
      <c r="J13" s="78"/>
      <c r="K13" s="82"/>
      <c r="L13" s="86"/>
      <c r="M13" s="86"/>
      <c r="N13" s="83"/>
    </row>
    <row r="14" spans="1:22" s="8" customFormat="1" ht="16.5" customHeight="1">
      <c r="A14" s="10"/>
      <c r="B14" s="78">
        <v>4</v>
      </c>
      <c r="C14" s="11"/>
      <c r="D14" s="78"/>
      <c r="E14" s="205"/>
      <c r="F14" s="206"/>
      <c r="G14" s="206"/>
      <c r="H14" s="206"/>
      <c r="I14" s="207"/>
      <c r="J14" s="78"/>
      <c r="K14" s="78"/>
      <c r="L14" s="86"/>
      <c r="M14" s="83"/>
      <c r="N14" s="87"/>
    </row>
    <row r="15" spans="1:22" s="8" customFormat="1" ht="17.7" customHeight="1">
      <c r="A15" s="10"/>
      <c r="B15" s="78">
        <v>5</v>
      </c>
      <c r="C15" s="11"/>
      <c r="D15" s="78"/>
      <c r="E15" s="216"/>
      <c r="F15" s="217"/>
      <c r="G15" s="216"/>
      <c r="H15" s="217"/>
      <c r="I15" s="81"/>
      <c r="J15" s="78"/>
      <c r="K15" s="78"/>
      <c r="L15" s="86"/>
      <c r="M15" s="86"/>
      <c r="N15" s="85"/>
    </row>
    <row r="16" spans="1:22" s="8" customFormat="1" ht="16.5" customHeight="1">
      <c r="A16" s="10"/>
      <c r="B16" s="78">
        <v>6</v>
      </c>
      <c r="C16" s="11"/>
      <c r="D16" s="78"/>
      <c r="E16" s="205"/>
      <c r="F16" s="206"/>
      <c r="G16" s="206"/>
      <c r="H16" s="206"/>
      <c r="I16" s="207"/>
      <c r="J16" s="78"/>
      <c r="K16" s="78"/>
      <c r="L16" s="86"/>
      <c r="M16" s="86"/>
      <c r="N16" s="83"/>
    </row>
    <row r="17" spans="1:14" s="8" customFormat="1" ht="26.25" hidden="1" customHeight="1">
      <c r="A17" s="10"/>
      <c r="B17" s="78">
        <v>7</v>
      </c>
      <c r="C17" s="11">
        <v>44878</v>
      </c>
      <c r="D17" s="78" t="s">
        <v>49</v>
      </c>
      <c r="E17" s="211" t="s">
        <v>50</v>
      </c>
      <c r="F17" s="212"/>
      <c r="G17" s="212"/>
      <c r="H17" s="212"/>
      <c r="I17" s="213"/>
      <c r="J17" s="78"/>
      <c r="K17" s="78" t="s">
        <v>51</v>
      </c>
      <c r="L17" s="13"/>
      <c r="M17" s="13"/>
      <c r="N17" s="15"/>
    </row>
    <row r="18" spans="1:14" s="8" customFormat="1" ht="16.5" hidden="1" customHeight="1">
      <c r="A18" s="10"/>
      <c r="B18" s="78">
        <v>8</v>
      </c>
      <c r="C18" s="11">
        <v>44879</v>
      </c>
      <c r="D18" s="78" t="s">
        <v>52</v>
      </c>
      <c r="E18" s="205" t="s">
        <v>53</v>
      </c>
      <c r="F18" s="206"/>
      <c r="G18" s="206"/>
      <c r="H18" s="206"/>
      <c r="I18" s="207"/>
      <c r="J18" s="78"/>
      <c r="K18" s="78" t="s">
        <v>51</v>
      </c>
      <c r="L18" s="13"/>
      <c r="M18" s="13"/>
      <c r="N18" s="15"/>
    </row>
    <row r="19" spans="1:14" s="8" customFormat="1" ht="16.5" hidden="1" customHeight="1">
      <c r="A19" s="10"/>
      <c r="B19" s="78">
        <v>9</v>
      </c>
      <c r="C19" s="11">
        <v>44880</v>
      </c>
      <c r="D19" s="78" t="s">
        <v>54</v>
      </c>
      <c r="E19" s="205" t="s">
        <v>53</v>
      </c>
      <c r="F19" s="206"/>
      <c r="G19" s="206"/>
      <c r="H19" s="206"/>
      <c r="I19" s="207"/>
      <c r="J19" s="78"/>
      <c r="K19" s="78" t="s">
        <v>51</v>
      </c>
      <c r="L19" s="13"/>
      <c r="M19" s="13"/>
      <c r="N19" s="15"/>
    </row>
    <row r="20" spans="1:14" s="8" customFormat="1" ht="15.75" hidden="1" customHeight="1">
      <c r="A20" s="10"/>
      <c r="B20" s="78">
        <v>10</v>
      </c>
      <c r="C20" s="11">
        <v>44881</v>
      </c>
      <c r="D20" s="78" t="s">
        <v>55</v>
      </c>
      <c r="E20" s="205" t="s">
        <v>56</v>
      </c>
      <c r="F20" s="206"/>
      <c r="G20" s="206"/>
      <c r="H20" s="206"/>
      <c r="I20" s="207"/>
      <c r="J20" s="12" t="s">
        <v>57</v>
      </c>
      <c r="K20" s="78" t="s">
        <v>51</v>
      </c>
      <c r="L20" s="13"/>
      <c r="M20" s="13"/>
      <c r="N20" s="15"/>
    </row>
    <row r="21" spans="1:14" s="8" customFormat="1" ht="15.75" hidden="1" customHeight="1">
      <c r="A21" s="10"/>
      <c r="B21" s="78">
        <v>11</v>
      </c>
      <c r="C21" s="11">
        <v>44882</v>
      </c>
      <c r="D21" s="78" t="s">
        <v>58</v>
      </c>
      <c r="E21" s="205" t="s">
        <v>59</v>
      </c>
      <c r="F21" s="206"/>
      <c r="G21" s="206"/>
      <c r="H21" s="206"/>
      <c r="I21" s="207"/>
      <c r="J21" s="12"/>
      <c r="K21" s="78" t="s">
        <v>51</v>
      </c>
      <c r="L21" s="13"/>
      <c r="M21" s="13"/>
      <c r="N21" s="15"/>
    </row>
    <row r="22" spans="1:14" s="10" customFormat="1" ht="15.75" hidden="1" customHeight="1">
      <c r="B22" s="78">
        <v>12</v>
      </c>
      <c r="C22" s="11">
        <v>44883</v>
      </c>
      <c r="D22" s="35" t="s">
        <v>60</v>
      </c>
      <c r="E22" s="208" t="s">
        <v>61</v>
      </c>
      <c r="F22" s="209"/>
      <c r="G22" s="209"/>
      <c r="H22" s="209"/>
      <c r="I22" s="210"/>
      <c r="J22" s="12"/>
      <c r="K22" s="78" t="s">
        <v>51</v>
      </c>
      <c r="L22" s="13"/>
      <c r="M22" s="13"/>
      <c r="N22" s="15"/>
    </row>
    <row r="23" spans="1:14" s="10" customFormat="1" ht="15.75" hidden="1" customHeight="1">
      <c r="B23" s="78">
        <v>13</v>
      </c>
      <c r="C23" s="11">
        <v>44884</v>
      </c>
      <c r="D23" s="35" t="s">
        <v>48</v>
      </c>
      <c r="E23" s="208" t="s">
        <v>61</v>
      </c>
      <c r="F23" s="209"/>
      <c r="G23" s="209"/>
      <c r="H23" s="209"/>
      <c r="I23" s="210"/>
      <c r="J23" s="16"/>
      <c r="K23" s="78" t="s">
        <v>51</v>
      </c>
      <c r="L23" s="17"/>
      <c r="M23" s="17"/>
      <c r="N23" s="15"/>
    </row>
    <row r="24" spans="1:14" s="10" customFormat="1" ht="15.75" hidden="1" customHeight="1">
      <c r="B24" s="78">
        <v>14</v>
      </c>
      <c r="C24" s="11">
        <v>44885</v>
      </c>
      <c r="D24" s="78" t="s">
        <v>49</v>
      </c>
      <c r="E24" s="205" t="s">
        <v>62</v>
      </c>
      <c r="F24" s="206"/>
      <c r="G24" s="206"/>
      <c r="H24" s="206"/>
      <c r="I24" s="207"/>
      <c r="J24" s="16"/>
      <c r="K24" s="78" t="s">
        <v>51</v>
      </c>
      <c r="L24" s="17"/>
      <c r="M24" s="17"/>
      <c r="N24" s="15"/>
    </row>
    <row r="25" spans="1:14" s="10" customFormat="1" ht="15.75" hidden="1" customHeight="1">
      <c r="B25" s="78">
        <v>15</v>
      </c>
      <c r="C25" s="11">
        <v>44886</v>
      </c>
      <c r="D25" s="78" t="s">
        <v>52</v>
      </c>
      <c r="E25" s="205" t="s">
        <v>62</v>
      </c>
      <c r="F25" s="206"/>
      <c r="G25" s="206"/>
      <c r="H25" s="206"/>
      <c r="I25" s="207"/>
      <c r="J25" s="12"/>
      <c r="K25" s="78" t="s">
        <v>51</v>
      </c>
      <c r="L25" s="13"/>
      <c r="M25" s="13"/>
      <c r="N25" s="15"/>
    </row>
    <row r="26" spans="1:14" s="10" customFormat="1" ht="15.75" hidden="1" customHeight="1">
      <c r="B26" s="78">
        <v>16</v>
      </c>
      <c r="C26" s="11">
        <v>44887</v>
      </c>
      <c r="D26" s="78" t="s">
        <v>54</v>
      </c>
      <c r="E26" s="205" t="s">
        <v>63</v>
      </c>
      <c r="F26" s="206"/>
      <c r="G26" s="206"/>
      <c r="H26" s="206"/>
      <c r="I26" s="207"/>
      <c r="J26" s="12"/>
      <c r="K26" s="78" t="s">
        <v>51</v>
      </c>
      <c r="L26" s="13"/>
      <c r="M26" s="13"/>
      <c r="N26" s="15"/>
    </row>
    <row r="27" spans="1:14" s="10" customFormat="1" ht="15.75" hidden="1" customHeight="1">
      <c r="B27" s="78">
        <v>17</v>
      </c>
      <c r="C27" s="11">
        <v>44888</v>
      </c>
      <c r="D27" s="78" t="s">
        <v>55</v>
      </c>
      <c r="E27" s="211" t="s">
        <v>64</v>
      </c>
      <c r="F27" s="212"/>
      <c r="G27" s="212"/>
      <c r="H27" s="212"/>
      <c r="I27" s="213"/>
      <c r="J27" s="16"/>
      <c r="K27" s="78" t="s">
        <v>51</v>
      </c>
      <c r="L27" s="13"/>
      <c r="M27" s="13"/>
      <c r="N27" s="15"/>
    </row>
    <row r="28" spans="1:14" s="10" customFormat="1" ht="15.75" hidden="1" customHeight="1">
      <c r="B28" s="78">
        <v>18</v>
      </c>
      <c r="C28" s="11">
        <v>44889</v>
      </c>
      <c r="D28" s="78" t="s">
        <v>58</v>
      </c>
      <c r="E28" s="205" t="s">
        <v>62</v>
      </c>
      <c r="F28" s="206"/>
      <c r="G28" s="206"/>
      <c r="H28" s="206"/>
      <c r="I28" s="207"/>
      <c r="J28" s="12"/>
      <c r="K28" s="78" t="s">
        <v>51</v>
      </c>
      <c r="L28" s="13"/>
      <c r="M28" s="13"/>
      <c r="N28" s="15"/>
    </row>
    <row r="29" spans="1:14" s="10" customFormat="1" ht="15.75" hidden="1" customHeight="1">
      <c r="B29" s="78">
        <v>19</v>
      </c>
      <c r="C29" s="11">
        <v>44890</v>
      </c>
      <c r="D29" s="35" t="s">
        <v>60</v>
      </c>
      <c r="E29" s="205" t="s">
        <v>65</v>
      </c>
      <c r="F29" s="206"/>
      <c r="G29" s="206"/>
      <c r="H29" s="206"/>
      <c r="I29" s="207"/>
      <c r="J29" s="12"/>
      <c r="K29" s="78" t="s">
        <v>51</v>
      </c>
      <c r="L29" s="12" t="s">
        <v>66</v>
      </c>
      <c r="M29" s="20"/>
      <c r="N29" s="20"/>
    </row>
    <row r="30" spans="1:14" s="10" customFormat="1" ht="15.75" hidden="1" customHeight="1">
      <c r="B30" s="78">
        <v>20</v>
      </c>
      <c r="C30" s="11">
        <v>44891</v>
      </c>
      <c r="D30" s="35" t="s">
        <v>48</v>
      </c>
      <c r="E30" s="208" t="s">
        <v>67</v>
      </c>
      <c r="F30" s="209"/>
      <c r="G30" s="209"/>
      <c r="H30" s="209"/>
      <c r="I30" s="210"/>
      <c r="J30" s="12"/>
      <c r="K30" s="78" t="s">
        <v>51</v>
      </c>
      <c r="L30" s="12" t="s">
        <v>68</v>
      </c>
      <c r="M30" s="12" t="s">
        <v>57</v>
      </c>
      <c r="N30" s="12" t="s">
        <v>69</v>
      </c>
    </row>
    <row r="31" spans="1:14" s="10" customFormat="1" ht="15.75" hidden="1" customHeight="1">
      <c r="B31" s="78">
        <v>21</v>
      </c>
      <c r="C31" s="11">
        <v>44892</v>
      </c>
      <c r="D31" s="78" t="s">
        <v>49</v>
      </c>
      <c r="E31" s="205" t="s">
        <v>59</v>
      </c>
      <c r="F31" s="206"/>
      <c r="G31" s="206"/>
      <c r="H31" s="206"/>
      <c r="I31" s="207"/>
      <c r="J31" s="12"/>
      <c r="K31" s="78" t="s">
        <v>51</v>
      </c>
      <c r="L31" s="12" t="s">
        <v>56</v>
      </c>
      <c r="M31" s="12"/>
      <c r="N31" s="14"/>
    </row>
    <row r="32" spans="1:14" s="10" customFormat="1" ht="15.75" hidden="1" customHeight="1">
      <c r="B32" s="78">
        <v>22</v>
      </c>
      <c r="C32" s="11">
        <v>44893</v>
      </c>
      <c r="D32" s="78" t="s">
        <v>52</v>
      </c>
      <c r="E32" s="205" t="s">
        <v>70</v>
      </c>
      <c r="F32" s="206"/>
      <c r="G32" s="206"/>
      <c r="H32" s="206"/>
      <c r="I32" s="207"/>
      <c r="J32" s="12"/>
      <c r="K32" s="78" t="s">
        <v>51</v>
      </c>
      <c r="L32" s="12" t="s">
        <v>67</v>
      </c>
      <c r="M32" s="12"/>
      <c r="N32" s="14"/>
    </row>
    <row r="33" spans="2:14" s="10" customFormat="1" ht="15.75" hidden="1" customHeight="1">
      <c r="B33" s="78">
        <v>23</v>
      </c>
      <c r="C33" s="11">
        <v>44894</v>
      </c>
      <c r="D33" s="78" t="s">
        <v>54</v>
      </c>
      <c r="E33" s="205" t="s">
        <v>70</v>
      </c>
      <c r="F33" s="206"/>
      <c r="G33" s="206"/>
      <c r="H33" s="206"/>
      <c r="I33" s="207"/>
      <c r="J33" s="12"/>
      <c r="K33" s="78" t="s">
        <v>51</v>
      </c>
      <c r="L33" s="12" t="s">
        <v>70</v>
      </c>
      <c r="M33" s="12"/>
      <c r="N33" s="14"/>
    </row>
    <row r="34" spans="2:14" s="10" customFormat="1" ht="14.7" hidden="1" customHeight="1">
      <c r="B34" s="78">
        <v>24</v>
      </c>
      <c r="C34" s="11">
        <v>44895</v>
      </c>
      <c r="D34" s="78" t="s">
        <v>55</v>
      </c>
      <c r="E34" s="205" t="s">
        <v>70</v>
      </c>
      <c r="F34" s="206"/>
      <c r="G34" s="206"/>
      <c r="H34" s="206"/>
      <c r="I34" s="207"/>
      <c r="J34" s="12"/>
      <c r="K34" s="78" t="s">
        <v>51</v>
      </c>
      <c r="L34" s="12" t="s">
        <v>70</v>
      </c>
      <c r="M34" s="12"/>
      <c r="N34" s="14"/>
    </row>
    <row r="35" spans="2:14" s="10" customFormat="1" ht="14.7" hidden="1" customHeight="1">
      <c r="B35" s="78">
        <v>25</v>
      </c>
      <c r="C35" s="11">
        <v>44896</v>
      </c>
      <c r="D35" s="78" t="s">
        <v>58</v>
      </c>
      <c r="E35" s="205" t="s">
        <v>71</v>
      </c>
      <c r="F35" s="206"/>
      <c r="G35" s="206"/>
      <c r="H35" s="206"/>
      <c r="I35" s="207"/>
      <c r="J35" s="12"/>
      <c r="K35" s="78" t="s">
        <v>51</v>
      </c>
      <c r="L35" s="12" t="s">
        <v>70</v>
      </c>
      <c r="M35" s="12"/>
      <c r="N35" s="14"/>
    </row>
    <row r="36" spans="2:14" s="10" customFormat="1" ht="14.7" hidden="1" customHeight="1">
      <c r="B36" s="78">
        <v>26</v>
      </c>
      <c r="C36" s="11">
        <v>44897</v>
      </c>
      <c r="D36" s="35" t="s">
        <v>60</v>
      </c>
      <c r="E36" s="208" t="s">
        <v>72</v>
      </c>
      <c r="F36" s="209"/>
      <c r="G36" s="209"/>
      <c r="H36" s="209"/>
      <c r="I36" s="210"/>
      <c r="J36" s="27"/>
      <c r="K36" s="78" t="s">
        <v>51</v>
      </c>
      <c r="L36" s="12" t="s">
        <v>65</v>
      </c>
      <c r="M36" s="12"/>
      <c r="N36" s="14"/>
    </row>
    <row r="37" spans="2:14" s="10" customFormat="1" ht="14.7" hidden="1" customHeight="1">
      <c r="B37" s="78">
        <v>27</v>
      </c>
      <c r="C37" s="11">
        <v>44898</v>
      </c>
      <c r="D37" s="35" t="s">
        <v>48</v>
      </c>
      <c r="E37" s="36" t="s">
        <v>73</v>
      </c>
      <c r="F37" s="37"/>
      <c r="G37" s="37"/>
      <c r="H37" s="37"/>
      <c r="I37" s="37"/>
      <c r="J37" s="27"/>
      <c r="K37" s="78" t="s">
        <v>51</v>
      </c>
      <c r="L37" s="77" t="s">
        <v>65</v>
      </c>
      <c r="M37" s="12"/>
      <c r="N37" s="14"/>
    </row>
    <row r="38" spans="2:14" s="10" customFormat="1" ht="14.7" hidden="1" customHeight="1">
      <c r="B38" s="78">
        <v>28</v>
      </c>
      <c r="C38" s="11">
        <v>44899</v>
      </c>
      <c r="D38" s="78" t="s">
        <v>49</v>
      </c>
      <c r="E38" s="205" t="s">
        <v>74</v>
      </c>
      <c r="F38" s="206"/>
      <c r="G38" s="206"/>
      <c r="H38" s="206"/>
      <c r="I38" s="207"/>
      <c r="J38" s="27"/>
      <c r="K38" s="78" t="s">
        <v>51</v>
      </c>
      <c r="L38" s="33" t="s">
        <v>75</v>
      </c>
      <c r="M38" s="12"/>
      <c r="N38" s="14"/>
    </row>
    <row r="39" spans="2:14" s="10" customFormat="1" ht="14.7" hidden="1" customHeight="1">
      <c r="B39" s="78">
        <v>29</v>
      </c>
      <c r="C39" s="11">
        <v>44900</v>
      </c>
      <c r="D39" s="78" t="s">
        <v>52</v>
      </c>
      <c r="E39" s="205" t="s">
        <v>76</v>
      </c>
      <c r="F39" s="206"/>
      <c r="G39" s="206"/>
      <c r="H39" s="206"/>
      <c r="I39" s="207"/>
      <c r="J39" s="28"/>
      <c r="K39" s="78" t="s">
        <v>51</v>
      </c>
      <c r="L39" s="23" t="s">
        <v>75</v>
      </c>
      <c r="M39" s="14"/>
      <c r="N39" s="14"/>
    </row>
    <row r="40" spans="2:14" s="10" customFormat="1" ht="14.7" hidden="1" customHeight="1">
      <c r="B40" s="78">
        <v>30</v>
      </c>
      <c r="C40" s="11">
        <v>44901</v>
      </c>
      <c r="D40" s="78" t="s">
        <v>54</v>
      </c>
      <c r="E40" s="205" t="s">
        <v>77</v>
      </c>
      <c r="F40" s="206"/>
      <c r="G40" s="206"/>
      <c r="H40" s="206"/>
      <c r="I40" s="207"/>
      <c r="J40" s="27"/>
      <c r="K40" s="78" t="s">
        <v>51</v>
      </c>
      <c r="L40" s="23" t="s">
        <v>62</v>
      </c>
      <c r="M40" s="14"/>
      <c r="N40" s="14"/>
    </row>
    <row r="41" spans="2:14" s="10" customFormat="1" ht="14.7" hidden="1" customHeight="1">
      <c r="B41" s="78">
        <v>31</v>
      </c>
      <c r="C41" s="11">
        <v>44902</v>
      </c>
      <c r="D41" s="78" t="s">
        <v>55</v>
      </c>
      <c r="E41" s="205" t="s">
        <v>78</v>
      </c>
      <c r="F41" s="206"/>
      <c r="G41" s="206"/>
      <c r="H41" s="206"/>
      <c r="I41" s="207"/>
      <c r="J41" s="27"/>
      <c r="K41" s="78" t="s">
        <v>51</v>
      </c>
      <c r="L41" s="23" t="s">
        <v>62</v>
      </c>
      <c r="M41" s="14"/>
      <c r="N41" s="14"/>
    </row>
    <row r="42" spans="2:14" s="10" customFormat="1" ht="14.7" hidden="1" customHeight="1">
      <c r="B42" s="78">
        <v>32</v>
      </c>
      <c r="C42" s="11">
        <v>44903</v>
      </c>
      <c r="D42" s="78" t="s">
        <v>58</v>
      </c>
      <c r="E42" s="205" t="s">
        <v>79</v>
      </c>
      <c r="F42" s="206"/>
      <c r="G42" s="206"/>
      <c r="H42" s="206"/>
      <c r="I42" s="207"/>
      <c r="J42" s="27"/>
      <c r="K42" s="78" t="s">
        <v>51</v>
      </c>
      <c r="L42" s="23" t="s">
        <v>62</v>
      </c>
      <c r="M42" s="14"/>
      <c r="N42" s="14"/>
    </row>
    <row r="43" spans="2:14" s="10" customFormat="1" ht="14.7" hidden="1" customHeight="1">
      <c r="B43" s="78">
        <v>33</v>
      </c>
      <c r="C43" s="11">
        <v>44904</v>
      </c>
      <c r="D43" s="35" t="s">
        <v>60</v>
      </c>
      <c r="E43" s="208" t="s">
        <v>80</v>
      </c>
      <c r="F43" s="209"/>
      <c r="G43" s="209"/>
      <c r="H43" s="209"/>
      <c r="I43" s="210"/>
      <c r="J43" s="27"/>
      <c r="K43" s="78" t="s">
        <v>51</v>
      </c>
      <c r="L43" s="38" t="s">
        <v>81</v>
      </c>
      <c r="M43" s="12"/>
      <c r="N43" s="14"/>
    </row>
    <row r="44" spans="2:14" s="10" customFormat="1" ht="14.25" hidden="1" customHeight="1">
      <c r="B44" s="78">
        <v>34</v>
      </c>
      <c r="C44" s="11">
        <v>44905</v>
      </c>
      <c r="D44" s="35" t="s">
        <v>48</v>
      </c>
      <c r="E44" s="208" t="s">
        <v>82</v>
      </c>
      <c r="F44" s="209"/>
      <c r="G44" s="209"/>
      <c r="H44" s="209"/>
      <c r="I44" s="210"/>
      <c r="J44" s="28"/>
      <c r="K44" s="78" t="s">
        <v>51</v>
      </c>
      <c r="L44" s="39" t="s">
        <v>83</v>
      </c>
      <c r="M44" s="20"/>
      <c r="N44" s="29"/>
    </row>
    <row r="45" spans="2:14" s="10" customFormat="1" ht="14.25" hidden="1" customHeight="1">
      <c r="B45" s="78">
        <v>35</v>
      </c>
      <c r="C45" s="11">
        <v>44906</v>
      </c>
      <c r="D45" s="78" t="s">
        <v>49</v>
      </c>
      <c r="E45" s="205" t="s">
        <v>84</v>
      </c>
      <c r="F45" s="206"/>
      <c r="G45" s="206"/>
      <c r="H45" s="206"/>
      <c r="I45" s="207"/>
      <c r="J45" s="27"/>
      <c r="K45" s="78" t="s">
        <v>51</v>
      </c>
      <c r="L45" s="23" t="s">
        <v>73</v>
      </c>
      <c r="M45" s="20"/>
      <c r="N45" s="29"/>
    </row>
    <row r="46" spans="2:14" s="10" customFormat="1" ht="14.25" hidden="1" customHeight="1">
      <c r="B46" s="78">
        <v>36</v>
      </c>
      <c r="C46" s="11">
        <v>44907</v>
      </c>
      <c r="D46" s="78" t="s">
        <v>52</v>
      </c>
      <c r="E46" s="205" t="s">
        <v>85</v>
      </c>
      <c r="F46" s="206"/>
      <c r="G46" s="206"/>
      <c r="H46" s="206"/>
      <c r="I46" s="207"/>
      <c r="J46" s="27"/>
      <c r="K46" s="78" t="s">
        <v>51</v>
      </c>
      <c r="L46" s="23" t="s">
        <v>74</v>
      </c>
      <c r="M46" s="20"/>
      <c r="N46" s="29"/>
    </row>
    <row r="47" spans="2:14" s="10" customFormat="1" ht="14.25" hidden="1" customHeight="1">
      <c r="B47" s="78">
        <v>37</v>
      </c>
      <c r="C47" s="11">
        <v>44908</v>
      </c>
      <c r="D47" s="78" t="s">
        <v>54</v>
      </c>
      <c r="E47" s="205" t="s">
        <v>86</v>
      </c>
      <c r="F47" s="206"/>
      <c r="G47" s="206"/>
      <c r="H47" s="206"/>
      <c r="I47" s="207"/>
      <c r="J47" s="27"/>
      <c r="K47" s="78" t="s">
        <v>51</v>
      </c>
      <c r="L47" s="23" t="s">
        <v>87</v>
      </c>
      <c r="M47" s="20"/>
      <c r="N47" s="29"/>
    </row>
    <row r="48" spans="2:14" s="10" customFormat="1" ht="14.25" hidden="1" customHeight="1">
      <c r="B48" s="78">
        <v>38</v>
      </c>
      <c r="C48" s="11">
        <v>44909</v>
      </c>
      <c r="D48" s="78" t="s">
        <v>55</v>
      </c>
      <c r="E48" s="205" t="s">
        <v>88</v>
      </c>
      <c r="F48" s="206"/>
      <c r="G48" s="206"/>
      <c r="H48" s="206"/>
      <c r="I48" s="207"/>
      <c r="J48" s="28"/>
      <c r="K48" s="78" t="s">
        <v>51</v>
      </c>
      <c r="L48" s="23" t="s">
        <v>89</v>
      </c>
      <c r="M48" s="20"/>
      <c r="N48" s="29"/>
    </row>
    <row r="49" spans="1:14" s="10" customFormat="1" ht="14.25" hidden="1" customHeight="1">
      <c r="B49" s="78">
        <v>39</v>
      </c>
      <c r="C49" s="11">
        <v>44910</v>
      </c>
      <c r="D49" s="78" t="s">
        <v>58</v>
      </c>
      <c r="E49" s="205" t="s">
        <v>90</v>
      </c>
      <c r="F49" s="206"/>
      <c r="G49" s="206"/>
      <c r="H49" s="206"/>
      <c r="I49" s="207"/>
      <c r="J49" s="27"/>
      <c r="K49" s="78" t="s">
        <v>51</v>
      </c>
      <c r="L49" s="23" t="s">
        <v>91</v>
      </c>
      <c r="M49" s="20"/>
      <c r="N49" s="29"/>
    </row>
    <row r="50" spans="1:14" s="10" customFormat="1" ht="11.7" hidden="1" customHeight="1">
      <c r="B50" s="78">
        <v>40</v>
      </c>
      <c r="C50" s="11">
        <v>44911</v>
      </c>
      <c r="D50" s="35" t="s">
        <v>60</v>
      </c>
      <c r="E50" s="205" t="s">
        <v>92</v>
      </c>
      <c r="F50" s="206"/>
      <c r="G50" s="206"/>
      <c r="H50" s="206"/>
      <c r="I50" s="207"/>
      <c r="J50" s="27"/>
      <c r="K50" s="78" t="s">
        <v>51</v>
      </c>
      <c r="L50" s="36" t="s">
        <v>93</v>
      </c>
      <c r="M50" s="20"/>
      <c r="N50" s="29"/>
    </row>
    <row r="51" spans="1:14" s="10" customFormat="1" ht="10.8" hidden="1">
      <c r="B51" s="78">
        <v>41</v>
      </c>
      <c r="C51" s="11">
        <v>44912</v>
      </c>
      <c r="D51" s="35" t="s">
        <v>48</v>
      </c>
      <c r="E51" s="9"/>
      <c r="F51" s="24"/>
      <c r="G51" s="24"/>
      <c r="H51" s="24"/>
      <c r="I51" s="24"/>
      <c r="J51" s="25"/>
      <c r="K51" s="78" t="s">
        <v>51</v>
      </c>
      <c r="L51" s="36" t="s">
        <v>80</v>
      </c>
      <c r="M51" s="20"/>
      <c r="N51" s="29"/>
    </row>
    <row r="52" spans="1:14" s="10" customFormat="1" ht="10.8" hidden="1">
      <c r="B52" s="78">
        <v>42</v>
      </c>
      <c r="C52" s="11">
        <v>44913</v>
      </c>
      <c r="D52" s="78" t="s">
        <v>49</v>
      </c>
      <c r="E52" s="18"/>
      <c r="F52" s="8"/>
      <c r="G52" s="8"/>
      <c r="H52" s="8"/>
      <c r="I52" s="8"/>
      <c r="J52" s="8"/>
      <c r="K52" s="78" t="s">
        <v>51</v>
      </c>
      <c r="L52" s="23" t="s">
        <v>82</v>
      </c>
      <c r="M52" s="20"/>
      <c r="N52" s="29"/>
    </row>
    <row r="53" spans="1:14" s="10" customFormat="1" ht="10.5" hidden="1" customHeight="1">
      <c r="B53" s="78">
        <v>43</v>
      </c>
      <c r="C53" s="11">
        <v>44914</v>
      </c>
      <c r="D53" s="78" t="s">
        <v>52</v>
      </c>
      <c r="E53" s="18"/>
      <c r="F53" s="8"/>
      <c r="G53" s="8"/>
      <c r="H53" s="8"/>
      <c r="I53" s="8"/>
      <c r="J53" s="8"/>
      <c r="K53" s="78" t="s">
        <v>51</v>
      </c>
      <c r="L53" s="23" t="s">
        <v>84</v>
      </c>
      <c r="M53" s="20"/>
      <c r="N53" s="29"/>
    </row>
    <row r="54" spans="1:14" s="10" customFormat="1" ht="10.8" hidden="1">
      <c r="B54" s="78">
        <v>44</v>
      </c>
      <c r="C54" s="11">
        <v>44915</v>
      </c>
      <c r="D54" s="78" t="s">
        <v>54</v>
      </c>
      <c r="E54" s="18"/>
      <c r="F54" s="8"/>
      <c r="G54" s="8"/>
      <c r="H54" s="8"/>
      <c r="I54" s="8"/>
      <c r="J54" s="8"/>
      <c r="K54" s="78" t="s">
        <v>51</v>
      </c>
      <c r="L54" s="23" t="s">
        <v>85</v>
      </c>
      <c r="M54" s="20"/>
      <c r="N54" s="29"/>
    </row>
    <row r="55" spans="1:14" s="10" customFormat="1" ht="10.8" hidden="1">
      <c r="B55" s="78">
        <v>45</v>
      </c>
      <c r="C55" s="11">
        <v>44916</v>
      </c>
      <c r="D55" s="78" t="s">
        <v>55</v>
      </c>
      <c r="E55" s="18"/>
      <c r="F55" s="8"/>
      <c r="G55" s="8"/>
      <c r="H55" s="8"/>
      <c r="I55" s="8"/>
      <c r="J55" s="8"/>
      <c r="K55" s="78" t="s">
        <v>51</v>
      </c>
      <c r="L55" s="23" t="s">
        <v>86</v>
      </c>
      <c r="M55" s="20"/>
      <c r="N55" s="29"/>
    </row>
    <row r="56" spans="1:14" s="10" customFormat="1" ht="15.75" hidden="1" customHeight="1">
      <c r="B56" s="78">
        <v>46</v>
      </c>
      <c r="C56" s="11">
        <v>44917</v>
      </c>
      <c r="D56" s="78" t="s">
        <v>58</v>
      </c>
      <c r="E56" s="18"/>
      <c r="F56" s="8"/>
      <c r="G56" s="8"/>
      <c r="H56" s="8"/>
      <c r="I56" s="8"/>
      <c r="J56" s="8"/>
      <c r="K56" s="78" t="s">
        <v>51</v>
      </c>
      <c r="L56" s="23" t="s">
        <v>88</v>
      </c>
      <c r="M56" s="20"/>
      <c r="N56" s="29"/>
    </row>
    <row r="57" spans="1:14" s="10" customFormat="1" ht="10.8" hidden="1">
      <c r="B57" s="78">
        <v>47</v>
      </c>
      <c r="C57" s="11">
        <v>44918</v>
      </c>
      <c r="D57" s="35" t="s">
        <v>60</v>
      </c>
      <c r="E57" s="18"/>
      <c r="F57" s="8"/>
      <c r="G57" s="8"/>
      <c r="H57" s="8"/>
      <c r="I57" s="8"/>
      <c r="J57" s="8"/>
      <c r="K57" s="78" t="s">
        <v>51</v>
      </c>
      <c r="L57" s="23" t="s">
        <v>90</v>
      </c>
      <c r="M57" s="20"/>
      <c r="N57" s="29"/>
    </row>
    <row r="58" spans="1:14" s="10" customFormat="1" ht="10.8" hidden="1">
      <c r="B58" s="78">
        <v>48</v>
      </c>
      <c r="C58" s="11">
        <v>44919</v>
      </c>
      <c r="D58" s="35" t="s">
        <v>48</v>
      </c>
      <c r="E58" s="19"/>
      <c r="F58" s="26"/>
      <c r="G58" s="26"/>
      <c r="H58" s="26"/>
      <c r="I58" s="26"/>
      <c r="J58" s="26"/>
      <c r="K58" s="78" t="s">
        <v>51</v>
      </c>
      <c r="L58" s="23" t="s">
        <v>92</v>
      </c>
      <c r="M58" s="30"/>
      <c r="N58" s="29"/>
    </row>
    <row r="59" spans="1:14" s="6" customFormat="1">
      <c r="A59" s="7"/>
      <c r="B59" s="7"/>
      <c r="C59" s="7"/>
      <c r="E59" s="2"/>
    </row>
    <row r="60" spans="1:14" s="2" customFormat="1" ht="15.75" customHeight="1">
      <c r="A60" s="3"/>
      <c r="B60" s="34" t="s">
        <v>94</v>
      </c>
      <c r="C60" s="3"/>
    </row>
    <row r="61" spans="1:14" s="2" customFormat="1" ht="129" customHeight="1">
      <c r="A61" s="3"/>
      <c r="B61" s="214" t="s">
        <v>95</v>
      </c>
      <c r="C61" s="215"/>
      <c r="D61" s="215"/>
      <c r="E61" s="215"/>
      <c r="F61" s="215"/>
      <c r="G61" s="215"/>
      <c r="H61" s="215"/>
      <c r="I61" s="215"/>
      <c r="J61" s="215"/>
      <c r="K61" s="215"/>
      <c r="L61" s="215"/>
      <c r="M61" s="215"/>
      <c r="N61" s="215"/>
    </row>
    <row r="62" spans="1:14" s="2" customFormat="1">
      <c r="A62" s="3"/>
      <c r="B62" s="3"/>
      <c r="C62" s="3"/>
    </row>
    <row r="63" spans="1:14" s="2" customFormat="1">
      <c r="A63" s="3"/>
      <c r="B63" s="3"/>
      <c r="C63" s="3"/>
    </row>
    <row r="64" spans="1:14" s="2" customFormat="1">
      <c r="A64" s="3"/>
      <c r="B64" s="3"/>
      <c r="C64" s="3"/>
    </row>
    <row r="65" spans="1:3" s="2" customFormat="1">
      <c r="A65" s="3"/>
      <c r="B65" s="3"/>
      <c r="C65" s="3"/>
    </row>
    <row r="66" spans="1:3" s="2" customFormat="1">
      <c r="A66" s="3"/>
      <c r="B66" s="3"/>
      <c r="C66" s="3"/>
    </row>
    <row r="67" spans="1:3" s="2" customFormat="1">
      <c r="A67" s="3"/>
      <c r="B67" s="3"/>
      <c r="C67" s="3"/>
    </row>
    <row r="68" spans="1:3" s="2" customFormat="1">
      <c r="A68" s="3"/>
      <c r="B68" s="3"/>
      <c r="C68" s="3"/>
    </row>
    <row r="69" spans="1:3" s="2" customFormat="1">
      <c r="A69" s="3"/>
      <c r="B69" s="3"/>
      <c r="C69" s="3"/>
    </row>
  </sheetData>
  <mergeCells count="51">
    <mergeCell ref="A4:N4"/>
    <mergeCell ref="A5:N5"/>
    <mergeCell ref="B7:B8"/>
    <mergeCell ref="C7:D8"/>
    <mergeCell ref="J7:J8"/>
    <mergeCell ref="K7:K8"/>
    <mergeCell ref="M7:M8"/>
    <mergeCell ref="N7:N8"/>
    <mergeCell ref="E21:I21"/>
    <mergeCell ref="E11:F11"/>
    <mergeCell ref="G11:H11"/>
    <mergeCell ref="E12:I12"/>
    <mergeCell ref="E14:I14"/>
    <mergeCell ref="E17:I17"/>
    <mergeCell ref="E18:I18"/>
    <mergeCell ref="E19:I19"/>
    <mergeCell ref="E20:I20"/>
    <mergeCell ref="E13:F13"/>
    <mergeCell ref="G13:H13"/>
    <mergeCell ref="E15:F15"/>
    <mergeCell ref="G15:H15"/>
    <mergeCell ref="E16:I16"/>
    <mergeCell ref="E50:I50"/>
    <mergeCell ref="B61:N61"/>
    <mergeCell ref="E46:I46"/>
    <mergeCell ref="E34:I34"/>
    <mergeCell ref="E35:I35"/>
    <mergeCell ref="E36:I36"/>
    <mergeCell ref="E38:I38"/>
    <mergeCell ref="E39:I39"/>
    <mergeCell ref="E40:I40"/>
    <mergeCell ref="E41:I41"/>
    <mergeCell ref="E42:I42"/>
    <mergeCell ref="E43:I43"/>
    <mergeCell ref="E44:I44"/>
    <mergeCell ref="E45:I45"/>
    <mergeCell ref="E47:I47"/>
    <mergeCell ref="E48:I48"/>
    <mergeCell ref="E49:I49"/>
    <mergeCell ref="E33:I33"/>
    <mergeCell ref="E22:I22"/>
    <mergeCell ref="E23:I23"/>
    <mergeCell ref="E24:I24"/>
    <mergeCell ref="E25:I25"/>
    <mergeCell ref="E26:I26"/>
    <mergeCell ref="E27:I27"/>
    <mergeCell ref="E28:I28"/>
    <mergeCell ref="E29:I29"/>
    <mergeCell ref="E30:I30"/>
    <mergeCell ref="E31:I31"/>
    <mergeCell ref="E32:I32"/>
  </mergeCells>
  <phoneticPr fontId="3"/>
  <conditionalFormatting sqref="A7:I7 N7:XFD11 K10:L10 K7:K9 A11:E11 O27:XFD30 L43:L44 M31:XFD38 M43:XFD58 J20:J42 O39:XFD42 A9:D10 O15:XFD16 N20:XFD26 A18 N18:XFD18 L18 A20:A58 E20:E21 A15:A16 D22:E22 D35:D50 D32:E34 D51:I51 D27:E27 D31 D23:D26 B13:B58 D29:E30 D28 D52:J58 A12:B12 D12:E12 G11 O12:XFD12 A8 C8:D8 C12:C58 D13:D21 L29:L38 L20:L26 L11 N14">
    <cfRule type="beginsWith" dxfId="149" priority="172" operator="beginsWith" text="資料整理">
      <formula>LEFT(A7,LEN("資料整理"))="資料整理"</formula>
    </cfRule>
    <cfRule type="beginsWith" dxfId="148" priority="173" operator="beginsWith" text="アトバラ">
      <formula>LEFT(A7,LEN("アトバラ"))="アトバラ"</formula>
    </cfRule>
    <cfRule type="beginsWith" dxfId="147" priority="174" operator="beginsWith" text="ハルツーム">
      <formula>LEFT(A7,LEN("ハルツーム"))="ハルツーム"</formula>
    </cfRule>
  </conditionalFormatting>
  <conditionalFormatting sqref="E8:I8">
    <cfRule type="beginsWith" dxfId="146" priority="169" operator="beginsWith" text="資料整理">
      <formula>LEFT(E8,LEN("資料整理"))="資料整理"</formula>
    </cfRule>
    <cfRule type="beginsWith" dxfId="145" priority="170" operator="beginsWith" text="アトバラ">
      <formula>LEFT(E8,LEN("アトバラ"))="アトバラ"</formula>
    </cfRule>
    <cfRule type="beginsWith" dxfId="144" priority="171" operator="beginsWith" text="ハルツーム">
      <formula>LEFT(E8,LEN("ハルツーム"))="ハルツーム"</formula>
    </cfRule>
  </conditionalFormatting>
  <conditionalFormatting sqref="E10">
    <cfRule type="beginsWith" dxfId="143" priority="166" operator="beginsWith" text="資料整理">
      <formula>LEFT(E10,LEN("資料整理"))="資料整理"</formula>
    </cfRule>
    <cfRule type="beginsWith" dxfId="142" priority="167" operator="beginsWith" text="アトバラ">
      <formula>LEFT(E10,LEN("アトバラ"))="アトバラ"</formula>
    </cfRule>
    <cfRule type="beginsWith" dxfId="141" priority="168" operator="beginsWith" text="ハルツーム">
      <formula>LEFT(E10,LEN("ハルツーム"))="ハルツーム"</formula>
    </cfRule>
  </conditionalFormatting>
  <conditionalFormatting sqref="F10:I10">
    <cfRule type="beginsWith" dxfId="140" priority="163" operator="beginsWith" text="資料整理">
      <formula>LEFT(F10,LEN("資料整理"))="資料整理"</formula>
    </cfRule>
    <cfRule type="beginsWith" dxfId="139" priority="164" operator="beginsWith" text="アトバラ">
      <formula>LEFT(F10,LEN("アトバラ"))="アトバラ"</formula>
    </cfRule>
    <cfRule type="beginsWith" dxfId="138" priority="165" operator="beginsWith" text="ハルツーム">
      <formula>LEFT(F10,LEN("ハルツーム"))="ハルツーム"</formula>
    </cfRule>
  </conditionalFormatting>
  <conditionalFormatting sqref="J7:J8">
    <cfRule type="beginsWith" dxfId="137" priority="160" operator="beginsWith" text="資料整理">
      <formula>LEFT(J7,LEN("資料整理"))="資料整理"</formula>
    </cfRule>
    <cfRule type="beginsWith" dxfId="136" priority="161" operator="beginsWith" text="アトバラ">
      <formula>LEFT(J7,LEN("アトバラ"))="アトバラ"</formula>
    </cfRule>
    <cfRule type="beginsWith" dxfId="135" priority="162" operator="beginsWith" text="ハルツーム">
      <formula>LEFT(J7,LEN("ハルツーム"))="ハルツーム"</formula>
    </cfRule>
  </conditionalFormatting>
  <conditionalFormatting sqref="J9:J10">
    <cfRule type="beginsWith" dxfId="134" priority="157" operator="beginsWith" text="資料整理">
      <formula>LEFT(J9,LEN("資料整理"))="資料整理"</formula>
    </cfRule>
    <cfRule type="beginsWith" dxfId="133" priority="158" operator="beginsWith" text="アトバラ">
      <formula>LEFT(J9,LEN("アトバラ"))="アトバラ"</formula>
    </cfRule>
    <cfRule type="beginsWith" dxfId="132" priority="159" operator="beginsWith" text="ハルツーム">
      <formula>LEFT(J9,LEN("ハルツーム"))="ハルツーム"</formula>
    </cfRule>
  </conditionalFormatting>
  <conditionalFormatting sqref="M7:M8">
    <cfRule type="beginsWith" dxfId="131" priority="154" operator="beginsWith" text="資料整理">
      <formula>LEFT(M7,LEN("資料整理"))="資料整理"</formula>
    </cfRule>
    <cfRule type="beginsWith" dxfId="130" priority="155" operator="beginsWith" text="アトバラ">
      <formula>LEFT(M7,LEN("アトバラ"))="アトバラ"</formula>
    </cfRule>
    <cfRule type="beginsWith" dxfId="129" priority="156" operator="beginsWith" text="ハルツーム">
      <formula>LEFT(M7,LEN("ハルツーム"))="ハルツーム"</formula>
    </cfRule>
  </conditionalFormatting>
  <conditionalFormatting sqref="M9:M10">
    <cfRule type="beginsWith" dxfId="128" priority="151" operator="beginsWith" text="資料整理">
      <formula>LEFT(M9,LEN("資料整理"))="資料整理"</formula>
    </cfRule>
    <cfRule type="beginsWith" dxfId="127" priority="152" operator="beginsWith" text="アトバラ">
      <formula>LEFT(M9,LEN("アトバラ"))="アトバラ"</formula>
    </cfRule>
    <cfRule type="beginsWith" dxfId="126" priority="153" operator="beginsWith" text="ハルツーム">
      <formula>LEFT(M9,LEN("ハルツーム"))="ハルツーム"</formula>
    </cfRule>
  </conditionalFormatting>
  <conditionalFormatting sqref="L45:L58">
    <cfRule type="beginsWith" dxfId="125" priority="97" operator="beginsWith" text="資料整理">
      <formula>LEFT(L45,LEN("資料整理"))="資料整理"</formula>
    </cfRule>
    <cfRule type="beginsWith" dxfId="124" priority="98" operator="beginsWith" text="アトバラ">
      <formula>LEFT(L45,LEN("アトバラ"))="アトバラ"</formula>
    </cfRule>
    <cfRule type="beginsWith" dxfId="123" priority="99" operator="beginsWith" text="ハルツーム">
      <formula>LEFT(L45,LEN("ハルツーム"))="ハルツーム"</formula>
    </cfRule>
  </conditionalFormatting>
  <conditionalFormatting sqref="M30:N30">
    <cfRule type="beginsWith" dxfId="122" priority="148" operator="beginsWith" text="資料整理">
      <formula>LEFT(M30,LEN("資料整理"))="資料整理"</formula>
    </cfRule>
    <cfRule type="beginsWith" dxfId="121" priority="149" operator="beginsWith" text="アトバラ">
      <formula>LEFT(M30,LEN("アトバラ"))="アトバラ"</formula>
    </cfRule>
    <cfRule type="beginsWith" dxfId="120" priority="150" operator="beginsWith" text="ハルツーム">
      <formula>LEFT(M30,LEN("ハルツーム"))="ハルツーム"</formula>
    </cfRule>
  </conditionalFormatting>
  <conditionalFormatting sqref="E9">
    <cfRule type="beginsWith" dxfId="119" priority="145" operator="beginsWith" text="資料整理">
      <formula>LEFT(E9,LEN("資料整理"))="資料整理"</formula>
    </cfRule>
    <cfRule type="beginsWith" dxfId="118" priority="146" operator="beginsWith" text="アトバラ">
      <formula>LEFT(E9,LEN("アトバラ"))="アトバラ"</formula>
    </cfRule>
    <cfRule type="beginsWith" dxfId="117" priority="147" operator="beginsWith" text="ハルツーム">
      <formula>LEFT(E9,LEN("ハルツーム"))="ハルツーム"</formula>
    </cfRule>
  </conditionalFormatting>
  <conditionalFormatting sqref="F9:I9">
    <cfRule type="beginsWith" dxfId="116" priority="142" operator="beginsWith" text="資料整理">
      <formula>LEFT(F9,LEN("資料整理"))="資料整理"</formula>
    </cfRule>
    <cfRule type="beginsWith" dxfId="115" priority="143" operator="beginsWith" text="アトバラ">
      <formula>LEFT(F9,LEN("アトバラ"))="アトバラ"</formula>
    </cfRule>
    <cfRule type="beginsWith" dxfId="114" priority="144" operator="beginsWith" text="ハルツーム">
      <formula>LEFT(F9,LEN("ハルツーム"))="ハルツーム"</formula>
    </cfRule>
  </conditionalFormatting>
  <conditionalFormatting sqref="L9">
    <cfRule type="beginsWith" dxfId="113" priority="139" operator="beginsWith" text="資料整理">
      <formula>LEFT(L9,LEN("資料整理"))="資料整理"</formula>
    </cfRule>
    <cfRule type="beginsWith" dxfId="112" priority="140" operator="beginsWith" text="アトバラ">
      <formula>LEFT(L9,LEN("アトバラ"))="アトバラ"</formula>
    </cfRule>
    <cfRule type="beginsWith" dxfId="111" priority="141" operator="beginsWith" text="ハルツーム">
      <formula>LEFT(L9,LEN("ハルツーム"))="ハルツーム"</formula>
    </cfRule>
  </conditionalFormatting>
  <conditionalFormatting sqref="L7">
    <cfRule type="beginsWith" dxfId="110" priority="136" operator="beginsWith" text="資料整理">
      <formula>LEFT(L7,LEN("資料整理"))="資料整理"</formula>
    </cfRule>
    <cfRule type="beginsWith" dxfId="109" priority="137" operator="beginsWith" text="アトバラ">
      <formula>LEFT(L7,LEN("アトバラ"))="アトバラ"</formula>
    </cfRule>
    <cfRule type="beginsWith" dxfId="108" priority="138" operator="beginsWith" text="ハルツーム">
      <formula>LEFT(L7,LEN("ハルツーム"))="ハルツーム"</formula>
    </cfRule>
  </conditionalFormatting>
  <conditionalFormatting sqref="L8">
    <cfRule type="beginsWith" dxfId="107" priority="133" operator="beginsWith" text="資料整理">
      <formula>LEFT(L8,LEN("資料整理"))="資料整理"</formula>
    </cfRule>
    <cfRule type="beginsWith" dxfId="106" priority="134" operator="beginsWith" text="アトバラ">
      <formula>LEFT(L8,LEN("アトバラ"))="アトバラ"</formula>
    </cfRule>
    <cfRule type="beginsWith" dxfId="105" priority="135" operator="beginsWith" text="ハルツーム">
      <formula>LEFT(L8,LEN("ハルツーム"))="ハルツーム"</formula>
    </cfRule>
  </conditionalFormatting>
  <conditionalFormatting sqref="E24:E26">
    <cfRule type="beginsWith" dxfId="104" priority="130" operator="beginsWith" text="資料整理">
      <formula>LEFT(E24,LEN("資料整理"))="資料整理"</formula>
    </cfRule>
    <cfRule type="beginsWith" dxfId="103" priority="131" operator="beginsWith" text="アトバラ">
      <formula>LEFT(E24,LEN("アトバラ"))="アトバラ"</formula>
    </cfRule>
    <cfRule type="beginsWith" dxfId="102" priority="132" operator="beginsWith" text="ハルツーム">
      <formula>LEFT(E24,LEN("ハルツーム"))="ハルツーム"</formula>
    </cfRule>
  </conditionalFormatting>
  <conditionalFormatting sqref="E31">
    <cfRule type="beginsWith" dxfId="101" priority="127" operator="beginsWith" text="資料整理">
      <formula>LEFT(E31,LEN("資料整理"))="資料整理"</formula>
    </cfRule>
    <cfRule type="beginsWith" dxfId="100" priority="128" operator="beginsWith" text="アトバラ">
      <formula>LEFT(E31,LEN("アトバラ"))="アトバラ"</formula>
    </cfRule>
    <cfRule type="beginsWith" dxfId="99" priority="129" operator="beginsWith" text="ハルツーム">
      <formula>LEFT(E31,LEN("ハルツーム"))="ハルツーム"</formula>
    </cfRule>
  </conditionalFormatting>
  <conditionalFormatting sqref="E35:E36">
    <cfRule type="beginsWith" dxfId="98" priority="103" operator="beginsWith" text="資料整理">
      <formula>LEFT(E35,LEN("資料整理"))="資料整理"</formula>
    </cfRule>
    <cfRule type="beginsWith" dxfId="97" priority="104" operator="beginsWith" text="アトバラ">
      <formula>LEFT(E35,LEN("アトバラ"))="アトバラ"</formula>
    </cfRule>
    <cfRule type="beginsWith" dxfId="96" priority="105" operator="beginsWith" text="ハルツーム">
      <formula>LEFT(E35,LEN("ハルツーム"))="ハルツーム"</formula>
    </cfRule>
  </conditionalFormatting>
  <conditionalFormatting sqref="M20:M26 M18 M11 M14">
    <cfRule type="beginsWith" dxfId="95" priority="124" operator="beginsWith" text="資料整理">
      <formula>LEFT(M11,LEN("資料整理"))="資料整理"</formula>
    </cfRule>
    <cfRule type="beginsWith" dxfId="94" priority="125" operator="beginsWith" text="アトバラ">
      <formula>LEFT(M11,LEN("アトバラ"))="アトバラ"</formula>
    </cfRule>
    <cfRule type="beginsWith" dxfId="93" priority="126" operator="beginsWith" text="ハルツーム">
      <formula>LEFT(M11,LEN("ハルツーム"))="ハルツーム"</formula>
    </cfRule>
  </conditionalFormatting>
  <conditionalFormatting sqref="N28 L28">
    <cfRule type="beginsWith" dxfId="92" priority="121" operator="beginsWith" text="資料整理">
      <formula>LEFT(L28,LEN("資料整理"))="資料整理"</formula>
    </cfRule>
    <cfRule type="beginsWith" dxfId="91" priority="122" operator="beginsWith" text="アトバラ">
      <formula>LEFT(L28,LEN("アトバラ"))="アトバラ"</formula>
    </cfRule>
    <cfRule type="beginsWith" dxfId="90" priority="123" operator="beginsWith" text="ハルツーム">
      <formula>LEFT(L28,LEN("ハルツーム"))="ハルツーム"</formula>
    </cfRule>
  </conditionalFormatting>
  <conditionalFormatting sqref="M28">
    <cfRule type="beginsWith" dxfId="89" priority="118" operator="beginsWith" text="資料整理">
      <formula>LEFT(M28,LEN("資料整理"))="資料整理"</formula>
    </cfRule>
    <cfRule type="beginsWith" dxfId="88" priority="119" operator="beginsWith" text="アトバラ">
      <formula>LEFT(M28,LEN("アトバラ"))="アトバラ"</formula>
    </cfRule>
    <cfRule type="beginsWith" dxfId="87" priority="120" operator="beginsWith" text="ハルツーム">
      <formula>LEFT(M28,LEN("ハルツーム"))="ハルツーム"</formula>
    </cfRule>
  </conditionalFormatting>
  <conditionalFormatting sqref="N27 L27">
    <cfRule type="beginsWith" dxfId="86" priority="115" operator="beginsWith" text="資料整理">
      <formula>LEFT(L27,LEN("資料整理"))="資料整理"</formula>
    </cfRule>
    <cfRule type="beginsWith" dxfId="85" priority="116" operator="beginsWith" text="アトバラ">
      <formula>LEFT(L27,LEN("アトバラ"))="アトバラ"</formula>
    </cfRule>
    <cfRule type="beginsWith" dxfId="84" priority="117" operator="beginsWith" text="ハルツーム">
      <formula>LEFT(L27,LEN("ハルツーム"))="ハルツーム"</formula>
    </cfRule>
  </conditionalFormatting>
  <conditionalFormatting sqref="M27">
    <cfRule type="beginsWith" dxfId="83" priority="112" operator="beginsWith" text="資料整理">
      <formula>LEFT(M27,LEN("資料整理"))="資料整理"</formula>
    </cfRule>
    <cfRule type="beginsWith" dxfId="82" priority="113" operator="beginsWith" text="アトバラ">
      <formula>LEFT(M27,LEN("アトバラ"))="アトバラ"</formula>
    </cfRule>
    <cfRule type="beginsWith" dxfId="81" priority="114" operator="beginsWith" text="ハルツーム">
      <formula>LEFT(M27,LEN("ハルツーム"))="ハルツーム"</formula>
    </cfRule>
  </conditionalFormatting>
  <conditionalFormatting sqref="J43:J46">
    <cfRule type="beginsWith" dxfId="80" priority="109" operator="beginsWith" text="資料整理">
      <formula>LEFT(J43,LEN("資料整理"))="資料整理"</formula>
    </cfRule>
    <cfRule type="beginsWith" dxfId="79" priority="110" operator="beginsWith" text="アトバラ">
      <formula>LEFT(J43,LEN("アトバラ"))="アトバラ"</formula>
    </cfRule>
    <cfRule type="beginsWith" dxfId="78" priority="111" operator="beginsWith" text="ハルツーム">
      <formula>LEFT(J43,LEN("ハルツーム"))="ハルツーム"</formula>
    </cfRule>
  </conditionalFormatting>
  <conditionalFormatting sqref="J47:J51">
    <cfRule type="beginsWith" dxfId="77" priority="106" operator="beginsWith" text="資料整理">
      <formula>LEFT(J47,LEN("資料整理"))="資料整理"</formula>
    </cfRule>
    <cfRule type="beginsWith" dxfId="76" priority="107" operator="beginsWith" text="アトバラ">
      <formula>LEFT(J47,LEN("アトバラ"))="アトバラ"</formula>
    </cfRule>
    <cfRule type="beginsWith" dxfId="75" priority="108" operator="beginsWith" text="ハルツーム">
      <formula>LEFT(J47,LEN("ハルツーム"))="ハルツーム"</formula>
    </cfRule>
  </conditionalFormatting>
  <conditionalFormatting sqref="E37:E50">
    <cfRule type="beginsWith" dxfId="74" priority="100" operator="beginsWith" text="資料整理">
      <formula>LEFT(E37,LEN("資料整理"))="資料整理"</formula>
    </cfRule>
    <cfRule type="beginsWith" dxfId="73" priority="101" operator="beginsWith" text="アトバラ">
      <formula>LEFT(E37,LEN("アトバラ"))="アトバラ"</formula>
    </cfRule>
    <cfRule type="beginsWith" dxfId="72" priority="102" operator="beginsWith" text="ハルツーム">
      <formula>LEFT(E37,LEN("ハルツーム"))="ハルツーム"</formula>
    </cfRule>
  </conditionalFormatting>
  <conditionalFormatting sqref="L39">
    <cfRule type="beginsWith" dxfId="71" priority="94" operator="beginsWith" text="資料整理">
      <formula>LEFT(L39,LEN("資料整理"))="資料整理"</formula>
    </cfRule>
    <cfRule type="beginsWith" dxfId="70" priority="95" operator="beginsWith" text="アトバラ">
      <formula>LEFT(L39,LEN("アトバラ"))="アトバラ"</formula>
    </cfRule>
    <cfRule type="beginsWith" dxfId="69" priority="96" operator="beginsWith" text="ハルツーム">
      <formula>LEFT(L39,LEN("ハルツーム"))="ハルツーム"</formula>
    </cfRule>
  </conditionalFormatting>
  <conditionalFormatting sqref="L40:L42">
    <cfRule type="beginsWith" dxfId="68" priority="91" operator="beginsWith" text="資料整理">
      <formula>LEFT(L40,LEN("資料整理"))="資料整理"</formula>
    </cfRule>
    <cfRule type="beginsWith" dxfId="67" priority="92" operator="beginsWith" text="アトバラ">
      <formula>LEFT(L40,LEN("アトバラ"))="アトバラ"</formula>
    </cfRule>
    <cfRule type="beginsWith" dxfId="66" priority="93" operator="beginsWith" text="ハルツーム">
      <formula>LEFT(L40,LEN("ハルツーム"))="ハルツーム"</formula>
    </cfRule>
  </conditionalFormatting>
  <conditionalFormatting sqref="K11:K16">
    <cfRule type="beginsWith" dxfId="65" priority="88" operator="beginsWith" text="資料整理">
      <formula>LEFT(K11,LEN("資料整理"))="資料整理"</formula>
    </cfRule>
    <cfRule type="beginsWith" dxfId="64" priority="89" operator="beginsWith" text="アトバラ">
      <formula>LEFT(K11,LEN("アトバラ"))="アトバラ"</formula>
    </cfRule>
    <cfRule type="beginsWith" dxfId="63" priority="90" operator="beginsWith" text="ハルツーム">
      <formula>LEFT(K11,LEN("ハルツーム"))="ハルツーム"</formula>
    </cfRule>
  </conditionalFormatting>
  <conditionalFormatting sqref="J11:J16">
    <cfRule type="beginsWith" dxfId="62" priority="85" operator="beginsWith" text="資料整理">
      <formula>LEFT(J11,LEN("資料整理"))="資料整理"</formula>
    </cfRule>
    <cfRule type="beginsWith" dxfId="61" priority="86" operator="beginsWith" text="アトバラ">
      <formula>LEFT(J11,LEN("アトバラ"))="アトバラ"</formula>
    </cfRule>
    <cfRule type="beginsWith" dxfId="60" priority="87" operator="beginsWith" text="ハルツーム">
      <formula>LEFT(J11,LEN("ハルツーム"))="ハルツーム"</formula>
    </cfRule>
  </conditionalFormatting>
  <conditionalFormatting sqref="K11:K58">
    <cfRule type="beginsWith" dxfId="59" priority="82" operator="beginsWith" text="資料整理">
      <formula>LEFT(K11,LEN("資料整理"))="資料整理"</formula>
    </cfRule>
    <cfRule type="beginsWith" dxfId="58" priority="83" operator="beginsWith" text="アトバラ">
      <formula>LEFT(K11,LEN("アトバラ"))="アトバラ"</formula>
    </cfRule>
    <cfRule type="beginsWith" dxfId="57" priority="84" operator="beginsWith" text="ハルツーム">
      <formula>LEFT(K11,LEN("ハルツーム"))="ハルツーム"</formula>
    </cfRule>
  </conditionalFormatting>
  <conditionalFormatting sqref="J18">
    <cfRule type="beginsWith" dxfId="56" priority="79" operator="beginsWith" text="資料整理">
      <formula>LEFT(J18,LEN("資料整理"))="資料整理"</formula>
    </cfRule>
    <cfRule type="beginsWith" dxfId="55" priority="80" operator="beginsWith" text="アトバラ">
      <formula>LEFT(J18,LEN("アトバラ"))="アトバラ"</formula>
    </cfRule>
    <cfRule type="beginsWith" dxfId="54" priority="81" operator="beginsWith" text="ハルツーム">
      <formula>LEFT(J18,LEN("ハルツーム"))="ハルツーム"</formula>
    </cfRule>
  </conditionalFormatting>
  <conditionalFormatting sqref="N29">
    <cfRule type="beginsWith" dxfId="53" priority="76" operator="beginsWith" text="資料整理">
      <formula>LEFT(N29,LEN("資料整理"))="資料整理"</formula>
    </cfRule>
    <cfRule type="beginsWith" dxfId="52" priority="77" operator="beginsWith" text="アトバラ">
      <formula>LEFT(N29,LEN("アトバラ"))="アトバラ"</formula>
    </cfRule>
    <cfRule type="beginsWith" dxfId="51" priority="78" operator="beginsWith" text="ハルツーム">
      <formula>LEFT(N29,LEN("ハルツーム"))="ハルツーム"</formula>
    </cfRule>
  </conditionalFormatting>
  <conditionalFormatting sqref="M29">
    <cfRule type="beginsWith" dxfId="50" priority="73" operator="beginsWith" text="資料整理">
      <formula>LEFT(M29,LEN("資料整理"))="資料整理"</formula>
    </cfRule>
    <cfRule type="beginsWith" dxfId="49" priority="74" operator="beginsWith" text="アトバラ">
      <formula>LEFT(M29,LEN("アトバラ"))="アトバラ"</formula>
    </cfRule>
    <cfRule type="beginsWith" dxfId="48" priority="75" operator="beginsWith" text="ハルツーム">
      <formula>LEFT(M29,LEN("ハルツーム"))="ハルツーム"</formula>
    </cfRule>
  </conditionalFormatting>
  <conditionalFormatting sqref="A13:A14 O13:XFD14">
    <cfRule type="beginsWith" dxfId="47" priority="70" operator="beginsWith" text="資料整理">
      <formula>LEFT(A13,LEN("資料整理"))="資料整理"</formula>
    </cfRule>
    <cfRule type="beginsWith" dxfId="46" priority="71" operator="beginsWith" text="アトバラ">
      <formula>LEFT(A13,LEN("アトバラ"))="アトバラ"</formula>
    </cfRule>
    <cfRule type="beginsWith" dxfId="45" priority="72" operator="beginsWith" text="ハルツーム">
      <formula>LEFT(A13,LEN("ハルツーム"))="ハルツーム"</formula>
    </cfRule>
  </conditionalFormatting>
  <conditionalFormatting sqref="K11:K58">
    <cfRule type="beginsWith" dxfId="44" priority="67" operator="beginsWith" text="資料整理">
      <formula>LEFT(K11,LEN("資料整理"))="資料整理"</formula>
    </cfRule>
    <cfRule type="beginsWith" dxfId="43" priority="68" operator="beginsWith" text="アトバラ">
      <formula>LEFT(K11,LEN("アトバラ"))="アトバラ"</formula>
    </cfRule>
    <cfRule type="beginsWith" dxfId="42" priority="69" operator="beginsWith" text="ハルツーム">
      <formula>LEFT(K11,LEN("ハルツーム"))="ハルツーム"</formula>
    </cfRule>
  </conditionalFormatting>
  <conditionalFormatting sqref="L19 N19:XFD19 A19">
    <cfRule type="beginsWith" dxfId="41" priority="61" operator="beginsWith" text="資料整理">
      <formula>LEFT(A19,LEN("資料整理"))="資料整理"</formula>
    </cfRule>
    <cfRule type="beginsWith" dxfId="40" priority="62" operator="beginsWith" text="アトバラ">
      <formula>LEFT(A19,LEN("アトバラ"))="アトバラ"</formula>
    </cfRule>
    <cfRule type="beginsWith" dxfId="39" priority="63" operator="beginsWith" text="ハルツーム">
      <formula>LEFT(A19,LEN("ハルツーム"))="ハルツーム"</formula>
    </cfRule>
  </conditionalFormatting>
  <conditionalFormatting sqref="M19">
    <cfRule type="beginsWith" dxfId="38" priority="58" operator="beginsWith" text="資料整理">
      <formula>LEFT(M19,LEN("資料整理"))="資料整理"</formula>
    </cfRule>
    <cfRule type="beginsWith" dxfId="37" priority="59" operator="beginsWith" text="アトバラ">
      <formula>LEFT(M19,LEN("アトバラ"))="アトバラ"</formula>
    </cfRule>
    <cfRule type="beginsWith" dxfId="36" priority="60" operator="beginsWith" text="ハルツーム">
      <formula>LEFT(M19,LEN("ハルツーム"))="ハルツーム"</formula>
    </cfRule>
  </conditionalFormatting>
  <conditionalFormatting sqref="J19">
    <cfRule type="beginsWith" dxfId="35" priority="55" operator="beginsWith" text="資料整理">
      <formula>LEFT(J19,LEN("資料整理"))="資料整理"</formula>
    </cfRule>
    <cfRule type="beginsWith" dxfId="34" priority="56" operator="beginsWith" text="アトバラ">
      <formula>LEFT(J19,LEN("アトバラ"))="アトバラ"</formula>
    </cfRule>
    <cfRule type="beginsWith" dxfId="33" priority="57" operator="beginsWith" text="ハルツーム">
      <formula>LEFT(J19,LEN("ハルツーム"))="ハルツーム"</formula>
    </cfRule>
  </conditionalFormatting>
  <conditionalFormatting sqref="E19">
    <cfRule type="beginsWith" dxfId="32" priority="52" operator="beginsWith" text="資料整理">
      <formula>LEFT(E19,LEN("資料整理"))="資料整理"</formula>
    </cfRule>
    <cfRule type="beginsWith" dxfId="31" priority="53" operator="beginsWith" text="アトバラ">
      <formula>LEFT(E19,LEN("アトバラ"))="アトバラ"</formula>
    </cfRule>
    <cfRule type="beginsWith" dxfId="30" priority="54" operator="beginsWith" text="ハルツーム">
      <formula>LEFT(E19,LEN("ハルツーム"))="ハルツーム"</formula>
    </cfRule>
  </conditionalFormatting>
  <conditionalFormatting sqref="A17 N17:XFD17 L17">
    <cfRule type="beginsWith" dxfId="29" priority="49" operator="beginsWith" text="資料整理">
      <formula>LEFT(A17,LEN("資料整理"))="資料整理"</formula>
    </cfRule>
    <cfRule type="beginsWith" dxfId="28" priority="50" operator="beginsWith" text="アトバラ">
      <formula>LEFT(A17,LEN("アトバラ"))="アトバラ"</formula>
    </cfRule>
    <cfRule type="beginsWith" dxfId="27" priority="51" operator="beginsWith" text="ハルツーム">
      <formula>LEFT(A17,LEN("ハルツーム"))="ハルツーム"</formula>
    </cfRule>
  </conditionalFormatting>
  <conditionalFormatting sqref="M17">
    <cfRule type="beginsWith" dxfId="26" priority="46" operator="beginsWith" text="資料整理">
      <formula>LEFT(M17,LEN("資料整理"))="資料整理"</formula>
    </cfRule>
    <cfRule type="beginsWith" dxfId="25" priority="47" operator="beginsWith" text="アトバラ">
      <formula>LEFT(M17,LEN("アトバラ"))="アトバラ"</formula>
    </cfRule>
    <cfRule type="beginsWith" dxfId="24" priority="48" operator="beginsWith" text="ハルツーム">
      <formula>LEFT(M17,LEN("ハルツーム"))="ハルツーム"</formula>
    </cfRule>
  </conditionalFormatting>
  <conditionalFormatting sqref="J17">
    <cfRule type="beginsWith" dxfId="23" priority="43" operator="beginsWith" text="資料整理">
      <formula>LEFT(J17,LEN("資料整理"))="資料整理"</formula>
    </cfRule>
    <cfRule type="beginsWith" dxfId="22" priority="44" operator="beginsWith" text="アトバラ">
      <formula>LEFT(J17,LEN("アトバラ"))="アトバラ"</formula>
    </cfRule>
    <cfRule type="beginsWith" dxfId="21" priority="45" operator="beginsWith" text="ハルツーム">
      <formula>LEFT(J17,LEN("ハルツーム"))="ハルツーム"</formula>
    </cfRule>
  </conditionalFormatting>
  <conditionalFormatting sqref="E17">
    <cfRule type="beginsWith" dxfId="20" priority="40" operator="beginsWith" text="資料整理">
      <formula>LEFT(E17,LEN("資料整理"))="資料整理"</formula>
    </cfRule>
    <cfRule type="beginsWith" dxfId="19" priority="41" operator="beginsWith" text="アトバラ">
      <formula>LEFT(E17,LEN("アトバラ"))="アトバラ"</formula>
    </cfRule>
    <cfRule type="beginsWith" dxfId="18" priority="42" operator="beginsWith" text="ハルツーム">
      <formula>LEFT(E17,LEN("ハルツーム"))="ハルツーム"</formula>
    </cfRule>
  </conditionalFormatting>
  <conditionalFormatting sqref="E18">
    <cfRule type="beginsWith" dxfId="17" priority="34" operator="beginsWith" text="資料整理">
      <formula>LEFT(E18,LEN("資料整理"))="資料整理"</formula>
    </cfRule>
    <cfRule type="beginsWith" dxfId="16" priority="35" operator="beginsWith" text="アトバラ">
      <formula>LEFT(E18,LEN("アトバラ"))="アトバラ"</formula>
    </cfRule>
    <cfRule type="beginsWith" dxfId="15" priority="36" operator="beginsWith" text="ハルツーム">
      <formula>LEFT(E18,LEN("ハルツーム"))="ハルツーム"</formula>
    </cfRule>
  </conditionalFormatting>
  <conditionalFormatting sqref="E23">
    <cfRule type="beginsWith" dxfId="14" priority="31" operator="beginsWith" text="資料整理">
      <formula>LEFT(E23,LEN("資料整理"))="資料整理"</formula>
    </cfRule>
    <cfRule type="beginsWith" dxfId="13" priority="32" operator="beginsWith" text="アトバラ">
      <formula>LEFT(E23,LEN("アトバラ"))="アトバラ"</formula>
    </cfRule>
    <cfRule type="beginsWith" dxfId="12" priority="33" operator="beginsWith" text="ハルツーム">
      <formula>LEFT(E23,LEN("ハルツーム"))="ハルツーム"</formula>
    </cfRule>
  </conditionalFormatting>
  <conditionalFormatting sqref="E28">
    <cfRule type="beginsWith" dxfId="11" priority="28" operator="beginsWith" text="資料整理">
      <formula>LEFT(E28,LEN("資料整理"))="資料整理"</formula>
    </cfRule>
    <cfRule type="beginsWith" dxfId="10" priority="29" operator="beginsWith" text="アトバラ">
      <formula>LEFT(E28,LEN("アトバラ"))="アトバラ"</formula>
    </cfRule>
    <cfRule type="beginsWith" dxfId="9" priority="30" operator="beginsWith" text="ハルツーム">
      <formula>LEFT(E28,LEN("ハルツーム"))="ハルツーム"</formula>
    </cfRule>
  </conditionalFormatting>
  <conditionalFormatting sqref="J10:J16">
    <cfRule type="beginsWith" dxfId="8" priority="22" operator="beginsWith" text="資料整理">
      <formula>LEFT(J10,LEN("資料整理"))="資料整理"</formula>
    </cfRule>
    <cfRule type="beginsWith" dxfId="7" priority="23" operator="beginsWith" text="アトバラ">
      <formula>LEFT(J10,LEN("アトバラ"))="アトバラ"</formula>
    </cfRule>
    <cfRule type="beginsWith" dxfId="6" priority="24" operator="beginsWith" text="ハルツーム">
      <formula>LEFT(J10,LEN("ハルツーム"))="ハルツーム"</formula>
    </cfRule>
  </conditionalFormatting>
  <conditionalFormatting sqref="E13:E14 G13">
    <cfRule type="beginsWith" dxfId="5" priority="19" operator="beginsWith" text="資料整理">
      <formula>LEFT(E13,LEN("資料整理"))="資料整理"</formula>
    </cfRule>
    <cfRule type="beginsWith" dxfId="4" priority="20" operator="beginsWith" text="アトバラ">
      <formula>LEFT(E13,LEN("アトバラ"))="アトバラ"</formula>
    </cfRule>
    <cfRule type="beginsWith" dxfId="3" priority="21" operator="beginsWith" text="ハルツーム">
      <formula>LEFT(E13,LEN("ハルツーム"))="ハルツーム"</formula>
    </cfRule>
  </conditionalFormatting>
  <conditionalFormatting sqref="E15:E16 G15">
    <cfRule type="beginsWith" dxfId="2" priority="16" operator="beginsWith" text="資料整理">
      <formula>LEFT(E15,LEN("資料整理"))="資料整理"</formula>
    </cfRule>
    <cfRule type="beginsWith" dxfId="1" priority="17" operator="beginsWith" text="アトバラ">
      <formula>LEFT(E15,LEN("アトバラ"))="アトバラ"</formula>
    </cfRule>
    <cfRule type="beginsWith" dxfId="0" priority="18" operator="beginsWith" text="ハルツーム">
      <formula>LEFT(E15,LEN("ハルツーム"))="ハルツーム"</formula>
    </cfRule>
  </conditionalFormatting>
  <pageMargins left="0.7" right="0.7" top="0.75" bottom="0.75" header="0.3" footer="0.3"/>
  <pageSetup paperSize="9" scale="5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C5E-76E7-4C5F-8381-484DC3EB31E9}">
  <sheetPr>
    <pageSetUpPr fitToPage="1"/>
  </sheetPr>
  <dimension ref="A1:AA54"/>
  <sheetViews>
    <sheetView view="pageBreakPreview" zoomScale="80" zoomScaleNormal="80" zoomScaleSheetLayoutView="80" workbookViewId="0">
      <selection activeCell="G9" sqref="G9"/>
    </sheetView>
  </sheetViews>
  <sheetFormatPr defaultRowHeight="13.8"/>
  <cols>
    <col min="1" max="3" width="15.6640625" style="91" customWidth="1"/>
    <col min="4" max="4" width="30.6640625" style="91" customWidth="1"/>
    <col min="5" max="14" width="15.6640625" style="91" customWidth="1"/>
    <col min="15" max="15" width="19.44140625" style="91" customWidth="1"/>
    <col min="16" max="16" width="15.6640625" style="91" customWidth="1"/>
    <col min="17" max="17" width="30.6640625" style="91" customWidth="1"/>
    <col min="18" max="27" width="15.6640625" style="91" customWidth="1"/>
    <col min="28" max="250" width="8.88671875" style="91"/>
    <col min="251" max="251" width="19" style="91" customWidth="1"/>
    <col min="252" max="252" width="18.6640625" style="91" customWidth="1"/>
    <col min="253" max="253" width="7.77734375" style="91" customWidth="1"/>
    <col min="254" max="254" width="11.77734375" style="91" customWidth="1"/>
    <col min="255" max="258" width="12.21875" style="91" customWidth="1"/>
    <col min="259" max="259" width="11.21875" style="91" customWidth="1"/>
    <col min="260" max="260" width="21.77734375" style="91" customWidth="1"/>
    <col min="261" max="261" width="11.33203125" style="91" customWidth="1"/>
    <col min="262" max="268" width="8.88671875" style="91"/>
    <col min="269" max="269" width="24" style="91" customWidth="1"/>
    <col min="270" max="506" width="8.88671875" style="91"/>
    <col min="507" max="507" width="19" style="91" customWidth="1"/>
    <col min="508" max="508" width="18.6640625" style="91" customWidth="1"/>
    <col min="509" max="509" width="7.77734375" style="91" customWidth="1"/>
    <col min="510" max="510" width="11.77734375" style="91" customWidth="1"/>
    <col min="511" max="514" width="12.21875" style="91" customWidth="1"/>
    <col min="515" max="515" width="11.21875" style="91" customWidth="1"/>
    <col min="516" max="516" width="21.77734375" style="91" customWidth="1"/>
    <col min="517" max="517" width="11.33203125" style="91" customWidth="1"/>
    <col min="518" max="524" width="8.88671875" style="91"/>
    <col min="525" max="525" width="24" style="91" customWidth="1"/>
    <col min="526" max="762" width="8.88671875" style="91"/>
    <col min="763" max="763" width="19" style="91" customWidth="1"/>
    <col min="764" max="764" width="18.6640625" style="91" customWidth="1"/>
    <col min="765" max="765" width="7.77734375" style="91" customWidth="1"/>
    <col min="766" max="766" width="11.77734375" style="91" customWidth="1"/>
    <col min="767" max="770" width="12.21875" style="91" customWidth="1"/>
    <col min="771" max="771" width="11.21875" style="91" customWidth="1"/>
    <col min="772" max="772" width="21.77734375" style="91" customWidth="1"/>
    <col min="773" max="773" width="11.33203125" style="91" customWidth="1"/>
    <col min="774" max="780" width="8.88671875" style="91"/>
    <col min="781" max="781" width="24" style="91" customWidth="1"/>
    <col min="782" max="1018" width="8.88671875" style="91"/>
    <col min="1019" max="1019" width="19" style="91" customWidth="1"/>
    <col min="1020" max="1020" width="18.6640625" style="91" customWidth="1"/>
    <col min="1021" max="1021" width="7.77734375" style="91" customWidth="1"/>
    <col min="1022" max="1022" width="11.77734375" style="91" customWidth="1"/>
    <col min="1023" max="1026" width="12.21875" style="91" customWidth="1"/>
    <col min="1027" max="1027" width="11.21875" style="91" customWidth="1"/>
    <col min="1028" max="1028" width="21.77734375" style="91" customWidth="1"/>
    <col min="1029" max="1029" width="11.33203125" style="91" customWidth="1"/>
    <col min="1030" max="1036" width="8.88671875" style="91"/>
    <col min="1037" max="1037" width="24" style="91" customWidth="1"/>
    <col min="1038" max="1274" width="8.88671875" style="91"/>
    <col min="1275" max="1275" width="19" style="91" customWidth="1"/>
    <col min="1276" max="1276" width="18.6640625" style="91" customWidth="1"/>
    <col min="1277" max="1277" width="7.77734375" style="91" customWidth="1"/>
    <col min="1278" max="1278" width="11.77734375" style="91" customWidth="1"/>
    <col min="1279" max="1282" width="12.21875" style="91" customWidth="1"/>
    <col min="1283" max="1283" width="11.21875" style="91" customWidth="1"/>
    <col min="1284" max="1284" width="21.77734375" style="91" customWidth="1"/>
    <col min="1285" max="1285" width="11.33203125" style="91" customWidth="1"/>
    <col min="1286" max="1292" width="8.88671875" style="91"/>
    <col min="1293" max="1293" width="24" style="91" customWidth="1"/>
    <col min="1294" max="1530" width="8.88671875" style="91"/>
    <col min="1531" max="1531" width="19" style="91" customWidth="1"/>
    <col min="1532" max="1532" width="18.6640625" style="91" customWidth="1"/>
    <col min="1533" max="1533" width="7.77734375" style="91" customWidth="1"/>
    <col min="1534" max="1534" width="11.77734375" style="91" customWidth="1"/>
    <col min="1535" max="1538" width="12.21875" style="91" customWidth="1"/>
    <col min="1539" max="1539" width="11.21875" style="91" customWidth="1"/>
    <col min="1540" max="1540" width="21.77734375" style="91" customWidth="1"/>
    <col min="1541" max="1541" width="11.33203125" style="91" customWidth="1"/>
    <col min="1542" max="1548" width="8.88671875" style="91"/>
    <col min="1549" max="1549" width="24" style="91" customWidth="1"/>
    <col min="1550" max="1786" width="8.88671875" style="91"/>
    <col min="1787" max="1787" width="19" style="91" customWidth="1"/>
    <col min="1788" max="1788" width="18.6640625" style="91" customWidth="1"/>
    <col min="1789" max="1789" width="7.77734375" style="91" customWidth="1"/>
    <col min="1790" max="1790" width="11.77734375" style="91" customWidth="1"/>
    <col min="1791" max="1794" width="12.21875" style="91" customWidth="1"/>
    <col min="1795" max="1795" width="11.21875" style="91" customWidth="1"/>
    <col min="1796" max="1796" width="21.77734375" style="91" customWidth="1"/>
    <col min="1797" max="1797" width="11.33203125" style="91" customWidth="1"/>
    <col min="1798" max="1804" width="8.88671875" style="91"/>
    <col min="1805" max="1805" width="24" style="91" customWidth="1"/>
    <col min="1806" max="2042" width="8.88671875" style="91"/>
    <col min="2043" max="2043" width="19" style="91" customWidth="1"/>
    <col min="2044" max="2044" width="18.6640625" style="91" customWidth="1"/>
    <col min="2045" max="2045" width="7.77734375" style="91" customWidth="1"/>
    <col min="2046" max="2046" width="11.77734375" style="91" customWidth="1"/>
    <col min="2047" max="2050" width="12.21875" style="91" customWidth="1"/>
    <col min="2051" max="2051" width="11.21875" style="91" customWidth="1"/>
    <col min="2052" max="2052" width="21.77734375" style="91" customWidth="1"/>
    <col min="2053" max="2053" width="11.33203125" style="91" customWidth="1"/>
    <col min="2054" max="2060" width="8.88671875" style="91"/>
    <col min="2061" max="2061" width="24" style="91" customWidth="1"/>
    <col min="2062" max="2298" width="8.88671875" style="91"/>
    <col min="2299" max="2299" width="19" style="91" customWidth="1"/>
    <col min="2300" max="2300" width="18.6640625" style="91" customWidth="1"/>
    <col min="2301" max="2301" width="7.77734375" style="91" customWidth="1"/>
    <col min="2302" max="2302" width="11.77734375" style="91" customWidth="1"/>
    <col min="2303" max="2306" width="12.21875" style="91" customWidth="1"/>
    <col min="2307" max="2307" width="11.21875" style="91" customWidth="1"/>
    <col min="2308" max="2308" width="21.77734375" style="91" customWidth="1"/>
    <col min="2309" max="2309" width="11.33203125" style="91" customWidth="1"/>
    <col min="2310" max="2316" width="8.88671875" style="91"/>
    <col min="2317" max="2317" width="24" style="91" customWidth="1"/>
    <col min="2318" max="2554" width="8.88671875" style="91"/>
    <col min="2555" max="2555" width="19" style="91" customWidth="1"/>
    <col min="2556" max="2556" width="18.6640625" style="91" customWidth="1"/>
    <col min="2557" max="2557" width="7.77734375" style="91" customWidth="1"/>
    <col min="2558" max="2558" width="11.77734375" style="91" customWidth="1"/>
    <col min="2559" max="2562" width="12.21875" style="91" customWidth="1"/>
    <col min="2563" max="2563" width="11.21875" style="91" customWidth="1"/>
    <col min="2564" max="2564" width="21.77734375" style="91" customWidth="1"/>
    <col min="2565" max="2565" width="11.33203125" style="91" customWidth="1"/>
    <col min="2566" max="2572" width="8.88671875" style="91"/>
    <col min="2573" max="2573" width="24" style="91" customWidth="1"/>
    <col min="2574" max="2810" width="8.88671875" style="91"/>
    <col min="2811" max="2811" width="19" style="91" customWidth="1"/>
    <col min="2812" max="2812" width="18.6640625" style="91" customWidth="1"/>
    <col min="2813" max="2813" width="7.77734375" style="91" customWidth="1"/>
    <col min="2814" max="2814" width="11.77734375" style="91" customWidth="1"/>
    <col min="2815" max="2818" width="12.21875" style="91" customWidth="1"/>
    <col min="2819" max="2819" width="11.21875" style="91" customWidth="1"/>
    <col min="2820" max="2820" width="21.77734375" style="91" customWidth="1"/>
    <col min="2821" max="2821" width="11.33203125" style="91" customWidth="1"/>
    <col min="2822" max="2828" width="8.88671875" style="91"/>
    <col min="2829" max="2829" width="24" style="91" customWidth="1"/>
    <col min="2830" max="3066" width="8.88671875" style="91"/>
    <col min="3067" max="3067" width="19" style="91" customWidth="1"/>
    <col min="3068" max="3068" width="18.6640625" style="91" customWidth="1"/>
    <col min="3069" max="3069" width="7.77734375" style="91" customWidth="1"/>
    <col min="3070" max="3070" width="11.77734375" style="91" customWidth="1"/>
    <col min="3071" max="3074" width="12.21875" style="91" customWidth="1"/>
    <col min="3075" max="3075" width="11.21875" style="91" customWidth="1"/>
    <col min="3076" max="3076" width="21.77734375" style="91" customWidth="1"/>
    <col min="3077" max="3077" width="11.33203125" style="91" customWidth="1"/>
    <col min="3078" max="3084" width="8.88671875" style="91"/>
    <col min="3085" max="3085" width="24" style="91" customWidth="1"/>
    <col min="3086" max="3322" width="8.88671875" style="91"/>
    <col min="3323" max="3323" width="19" style="91" customWidth="1"/>
    <col min="3324" max="3324" width="18.6640625" style="91" customWidth="1"/>
    <col min="3325" max="3325" width="7.77734375" style="91" customWidth="1"/>
    <col min="3326" max="3326" width="11.77734375" style="91" customWidth="1"/>
    <col min="3327" max="3330" width="12.21875" style="91" customWidth="1"/>
    <col min="3331" max="3331" width="11.21875" style="91" customWidth="1"/>
    <col min="3332" max="3332" width="21.77734375" style="91" customWidth="1"/>
    <col min="3333" max="3333" width="11.33203125" style="91" customWidth="1"/>
    <col min="3334" max="3340" width="8.88671875" style="91"/>
    <col min="3341" max="3341" width="24" style="91" customWidth="1"/>
    <col min="3342" max="3578" width="8.88671875" style="91"/>
    <col min="3579" max="3579" width="19" style="91" customWidth="1"/>
    <col min="3580" max="3580" width="18.6640625" style="91" customWidth="1"/>
    <col min="3581" max="3581" width="7.77734375" style="91" customWidth="1"/>
    <col min="3582" max="3582" width="11.77734375" style="91" customWidth="1"/>
    <col min="3583" max="3586" width="12.21875" style="91" customWidth="1"/>
    <col min="3587" max="3587" width="11.21875" style="91" customWidth="1"/>
    <col min="3588" max="3588" width="21.77734375" style="91" customWidth="1"/>
    <col min="3589" max="3589" width="11.33203125" style="91" customWidth="1"/>
    <col min="3590" max="3596" width="8.88671875" style="91"/>
    <col min="3597" max="3597" width="24" style="91" customWidth="1"/>
    <col min="3598" max="3834" width="8.88671875" style="91"/>
    <col min="3835" max="3835" width="19" style="91" customWidth="1"/>
    <col min="3836" max="3836" width="18.6640625" style="91" customWidth="1"/>
    <col min="3837" max="3837" width="7.77734375" style="91" customWidth="1"/>
    <col min="3838" max="3838" width="11.77734375" style="91" customWidth="1"/>
    <col min="3839" max="3842" width="12.21875" style="91" customWidth="1"/>
    <col min="3843" max="3843" width="11.21875" style="91" customWidth="1"/>
    <col min="3844" max="3844" width="21.77734375" style="91" customWidth="1"/>
    <col min="3845" max="3845" width="11.33203125" style="91" customWidth="1"/>
    <col min="3846" max="3852" width="8.88671875" style="91"/>
    <col min="3853" max="3853" width="24" style="91" customWidth="1"/>
    <col min="3854" max="4090" width="8.88671875" style="91"/>
    <col min="4091" max="4091" width="19" style="91" customWidth="1"/>
    <col min="4092" max="4092" width="18.6640625" style="91" customWidth="1"/>
    <col min="4093" max="4093" width="7.77734375" style="91" customWidth="1"/>
    <col min="4094" max="4094" width="11.77734375" style="91" customWidth="1"/>
    <col min="4095" max="4098" width="12.21875" style="91" customWidth="1"/>
    <col min="4099" max="4099" width="11.21875" style="91" customWidth="1"/>
    <col min="4100" max="4100" width="21.77734375" style="91" customWidth="1"/>
    <col min="4101" max="4101" width="11.33203125" style="91" customWidth="1"/>
    <col min="4102" max="4108" width="8.88671875" style="91"/>
    <col min="4109" max="4109" width="24" style="91" customWidth="1"/>
    <col min="4110" max="4346" width="8.88671875" style="91"/>
    <col min="4347" max="4347" width="19" style="91" customWidth="1"/>
    <col min="4348" max="4348" width="18.6640625" style="91" customWidth="1"/>
    <col min="4349" max="4349" width="7.77734375" style="91" customWidth="1"/>
    <col min="4350" max="4350" width="11.77734375" style="91" customWidth="1"/>
    <col min="4351" max="4354" width="12.21875" style="91" customWidth="1"/>
    <col min="4355" max="4355" width="11.21875" style="91" customWidth="1"/>
    <col min="4356" max="4356" width="21.77734375" style="91" customWidth="1"/>
    <col min="4357" max="4357" width="11.33203125" style="91" customWidth="1"/>
    <col min="4358" max="4364" width="8.88671875" style="91"/>
    <col min="4365" max="4365" width="24" style="91" customWidth="1"/>
    <col min="4366" max="4602" width="8.88671875" style="91"/>
    <col min="4603" max="4603" width="19" style="91" customWidth="1"/>
    <col min="4604" max="4604" width="18.6640625" style="91" customWidth="1"/>
    <col min="4605" max="4605" width="7.77734375" style="91" customWidth="1"/>
    <col min="4606" max="4606" width="11.77734375" style="91" customWidth="1"/>
    <col min="4607" max="4610" width="12.21875" style="91" customWidth="1"/>
    <col min="4611" max="4611" width="11.21875" style="91" customWidth="1"/>
    <col min="4612" max="4612" width="21.77734375" style="91" customWidth="1"/>
    <col min="4613" max="4613" width="11.33203125" style="91" customWidth="1"/>
    <col min="4614" max="4620" width="8.88671875" style="91"/>
    <col min="4621" max="4621" width="24" style="91" customWidth="1"/>
    <col min="4622" max="4858" width="8.88671875" style="91"/>
    <col min="4859" max="4859" width="19" style="91" customWidth="1"/>
    <col min="4860" max="4860" width="18.6640625" style="91" customWidth="1"/>
    <col min="4861" max="4861" width="7.77734375" style="91" customWidth="1"/>
    <col min="4862" max="4862" width="11.77734375" style="91" customWidth="1"/>
    <col min="4863" max="4866" width="12.21875" style="91" customWidth="1"/>
    <col min="4867" max="4867" width="11.21875" style="91" customWidth="1"/>
    <col min="4868" max="4868" width="21.77734375" style="91" customWidth="1"/>
    <col min="4869" max="4869" width="11.33203125" style="91" customWidth="1"/>
    <col min="4870" max="4876" width="8.88671875" style="91"/>
    <col min="4877" max="4877" width="24" style="91" customWidth="1"/>
    <col min="4878" max="5114" width="8.88671875" style="91"/>
    <col min="5115" max="5115" width="19" style="91" customWidth="1"/>
    <col min="5116" max="5116" width="18.6640625" style="91" customWidth="1"/>
    <col min="5117" max="5117" width="7.77734375" style="91" customWidth="1"/>
    <col min="5118" max="5118" width="11.77734375" style="91" customWidth="1"/>
    <col min="5119" max="5122" width="12.21875" style="91" customWidth="1"/>
    <col min="5123" max="5123" width="11.21875" style="91" customWidth="1"/>
    <col min="5124" max="5124" width="21.77734375" style="91" customWidth="1"/>
    <col min="5125" max="5125" width="11.33203125" style="91" customWidth="1"/>
    <col min="5126" max="5132" width="8.88671875" style="91"/>
    <col min="5133" max="5133" width="24" style="91" customWidth="1"/>
    <col min="5134" max="5370" width="8.88671875" style="91"/>
    <col min="5371" max="5371" width="19" style="91" customWidth="1"/>
    <col min="5372" max="5372" width="18.6640625" style="91" customWidth="1"/>
    <col min="5373" max="5373" width="7.77734375" style="91" customWidth="1"/>
    <col min="5374" max="5374" width="11.77734375" style="91" customWidth="1"/>
    <col min="5375" max="5378" width="12.21875" style="91" customWidth="1"/>
    <col min="5379" max="5379" width="11.21875" style="91" customWidth="1"/>
    <col min="5380" max="5380" width="21.77734375" style="91" customWidth="1"/>
    <col min="5381" max="5381" width="11.33203125" style="91" customWidth="1"/>
    <col min="5382" max="5388" width="8.88671875" style="91"/>
    <col min="5389" max="5389" width="24" style="91" customWidth="1"/>
    <col min="5390" max="5626" width="8.88671875" style="91"/>
    <col min="5627" max="5627" width="19" style="91" customWidth="1"/>
    <col min="5628" max="5628" width="18.6640625" style="91" customWidth="1"/>
    <col min="5629" max="5629" width="7.77734375" style="91" customWidth="1"/>
    <col min="5630" max="5630" width="11.77734375" style="91" customWidth="1"/>
    <col min="5631" max="5634" width="12.21875" style="91" customWidth="1"/>
    <col min="5635" max="5635" width="11.21875" style="91" customWidth="1"/>
    <col min="5636" max="5636" width="21.77734375" style="91" customWidth="1"/>
    <col min="5637" max="5637" width="11.33203125" style="91" customWidth="1"/>
    <col min="5638" max="5644" width="8.88671875" style="91"/>
    <col min="5645" max="5645" width="24" style="91" customWidth="1"/>
    <col min="5646" max="5882" width="8.88671875" style="91"/>
    <col min="5883" max="5883" width="19" style="91" customWidth="1"/>
    <col min="5884" max="5884" width="18.6640625" style="91" customWidth="1"/>
    <col min="5885" max="5885" width="7.77734375" style="91" customWidth="1"/>
    <col min="5886" max="5886" width="11.77734375" style="91" customWidth="1"/>
    <col min="5887" max="5890" width="12.21875" style="91" customWidth="1"/>
    <col min="5891" max="5891" width="11.21875" style="91" customWidth="1"/>
    <col min="5892" max="5892" width="21.77734375" style="91" customWidth="1"/>
    <col min="5893" max="5893" width="11.33203125" style="91" customWidth="1"/>
    <col min="5894" max="5900" width="8.88671875" style="91"/>
    <col min="5901" max="5901" width="24" style="91" customWidth="1"/>
    <col min="5902" max="6138" width="8.88671875" style="91"/>
    <col min="6139" max="6139" width="19" style="91" customWidth="1"/>
    <col min="6140" max="6140" width="18.6640625" style="91" customWidth="1"/>
    <col min="6141" max="6141" width="7.77734375" style="91" customWidth="1"/>
    <col min="6142" max="6142" width="11.77734375" style="91" customWidth="1"/>
    <col min="6143" max="6146" width="12.21875" style="91" customWidth="1"/>
    <col min="6147" max="6147" width="11.21875" style="91" customWidth="1"/>
    <col min="6148" max="6148" width="21.77734375" style="91" customWidth="1"/>
    <col min="6149" max="6149" width="11.33203125" style="91" customWidth="1"/>
    <col min="6150" max="6156" width="8.88671875" style="91"/>
    <col min="6157" max="6157" width="24" style="91" customWidth="1"/>
    <col min="6158" max="6394" width="8.88671875" style="91"/>
    <col min="6395" max="6395" width="19" style="91" customWidth="1"/>
    <col min="6396" max="6396" width="18.6640625" style="91" customWidth="1"/>
    <col min="6397" max="6397" width="7.77734375" style="91" customWidth="1"/>
    <col min="6398" max="6398" width="11.77734375" style="91" customWidth="1"/>
    <col min="6399" max="6402" width="12.21875" style="91" customWidth="1"/>
    <col min="6403" max="6403" width="11.21875" style="91" customWidth="1"/>
    <col min="6404" max="6404" width="21.77734375" style="91" customWidth="1"/>
    <col min="6405" max="6405" width="11.33203125" style="91" customWidth="1"/>
    <col min="6406" max="6412" width="8.88671875" style="91"/>
    <col min="6413" max="6413" width="24" style="91" customWidth="1"/>
    <col min="6414" max="6650" width="8.88671875" style="91"/>
    <col min="6651" max="6651" width="19" style="91" customWidth="1"/>
    <col min="6652" max="6652" width="18.6640625" style="91" customWidth="1"/>
    <col min="6653" max="6653" width="7.77734375" style="91" customWidth="1"/>
    <col min="6654" max="6654" width="11.77734375" style="91" customWidth="1"/>
    <col min="6655" max="6658" width="12.21875" style="91" customWidth="1"/>
    <col min="6659" max="6659" width="11.21875" style="91" customWidth="1"/>
    <col min="6660" max="6660" width="21.77734375" style="91" customWidth="1"/>
    <col min="6661" max="6661" width="11.33203125" style="91" customWidth="1"/>
    <col min="6662" max="6668" width="8.88671875" style="91"/>
    <col min="6669" max="6669" width="24" style="91" customWidth="1"/>
    <col min="6670" max="6906" width="8.88671875" style="91"/>
    <col min="6907" max="6907" width="19" style="91" customWidth="1"/>
    <col min="6908" max="6908" width="18.6640625" style="91" customWidth="1"/>
    <col min="6909" max="6909" width="7.77734375" style="91" customWidth="1"/>
    <col min="6910" max="6910" width="11.77734375" style="91" customWidth="1"/>
    <col min="6911" max="6914" width="12.21875" style="91" customWidth="1"/>
    <col min="6915" max="6915" width="11.21875" style="91" customWidth="1"/>
    <col min="6916" max="6916" width="21.77734375" style="91" customWidth="1"/>
    <col min="6917" max="6917" width="11.33203125" style="91" customWidth="1"/>
    <col min="6918" max="6924" width="8.88671875" style="91"/>
    <col min="6925" max="6925" width="24" style="91" customWidth="1"/>
    <col min="6926" max="7162" width="8.88671875" style="91"/>
    <col min="7163" max="7163" width="19" style="91" customWidth="1"/>
    <col min="7164" max="7164" width="18.6640625" style="91" customWidth="1"/>
    <col min="7165" max="7165" width="7.77734375" style="91" customWidth="1"/>
    <col min="7166" max="7166" width="11.77734375" style="91" customWidth="1"/>
    <col min="7167" max="7170" width="12.21875" style="91" customWidth="1"/>
    <col min="7171" max="7171" width="11.21875" style="91" customWidth="1"/>
    <col min="7172" max="7172" width="21.77734375" style="91" customWidth="1"/>
    <col min="7173" max="7173" width="11.33203125" style="91" customWidth="1"/>
    <col min="7174" max="7180" width="8.88671875" style="91"/>
    <col min="7181" max="7181" width="24" style="91" customWidth="1"/>
    <col min="7182" max="7418" width="8.88671875" style="91"/>
    <col min="7419" max="7419" width="19" style="91" customWidth="1"/>
    <col min="7420" max="7420" width="18.6640625" style="91" customWidth="1"/>
    <col min="7421" max="7421" width="7.77734375" style="91" customWidth="1"/>
    <col min="7422" max="7422" width="11.77734375" style="91" customWidth="1"/>
    <col min="7423" max="7426" width="12.21875" style="91" customWidth="1"/>
    <col min="7427" max="7427" width="11.21875" style="91" customWidth="1"/>
    <col min="7428" max="7428" width="21.77734375" style="91" customWidth="1"/>
    <col min="7429" max="7429" width="11.33203125" style="91" customWidth="1"/>
    <col min="7430" max="7436" width="8.88671875" style="91"/>
    <col min="7437" max="7437" width="24" style="91" customWidth="1"/>
    <col min="7438" max="7674" width="8.88671875" style="91"/>
    <col min="7675" max="7675" width="19" style="91" customWidth="1"/>
    <col min="7676" max="7676" width="18.6640625" style="91" customWidth="1"/>
    <col min="7677" max="7677" width="7.77734375" style="91" customWidth="1"/>
    <col min="7678" max="7678" width="11.77734375" style="91" customWidth="1"/>
    <col min="7679" max="7682" width="12.21875" style="91" customWidth="1"/>
    <col min="7683" max="7683" width="11.21875" style="91" customWidth="1"/>
    <col min="7684" max="7684" width="21.77734375" style="91" customWidth="1"/>
    <col min="7685" max="7685" width="11.33203125" style="91" customWidth="1"/>
    <col min="7686" max="7692" width="8.88671875" style="91"/>
    <col min="7693" max="7693" width="24" style="91" customWidth="1"/>
    <col min="7694" max="7930" width="8.88671875" style="91"/>
    <col min="7931" max="7931" width="19" style="91" customWidth="1"/>
    <col min="7932" max="7932" width="18.6640625" style="91" customWidth="1"/>
    <col min="7933" max="7933" width="7.77734375" style="91" customWidth="1"/>
    <col min="7934" max="7934" width="11.77734375" style="91" customWidth="1"/>
    <col min="7935" max="7938" width="12.21875" style="91" customWidth="1"/>
    <col min="7939" max="7939" width="11.21875" style="91" customWidth="1"/>
    <col min="7940" max="7940" width="21.77734375" style="91" customWidth="1"/>
    <col min="7941" max="7941" width="11.33203125" style="91" customWidth="1"/>
    <col min="7942" max="7948" width="8.88671875" style="91"/>
    <col min="7949" max="7949" width="24" style="91" customWidth="1"/>
    <col min="7950" max="8186" width="8.88671875" style="91"/>
    <col min="8187" max="8187" width="19" style="91" customWidth="1"/>
    <col min="8188" max="8188" width="18.6640625" style="91" customWidth="1"/>
    <col min="8189" max="8189" width="7.77734375" style="91" customWidth="1"/>
    <col min="8190" max="8190" width="11.77734375" style="91" customWidth="1"/>
    <col min="8191" max="8194" width="12.21875" style="91" customWidth="1"/>
    <col min="8195" max="8195" width="11.21875" style="91" customWidth="1"/>
    <col min="8196" max="8196" width="21.77734375" style="91" customWidth="1"/>
    <col min="8197" max="8197" width="11.33203125" style="91" customWidth="1"/>
    <col min="8198" max="8204" width="8.88671875" style="91"/>
    <col min="8205" max="8205" width="24" style="91" customWidth="1"/>
    <col min="8206" max="8442" width="8.88671875" style="91"/>
    <col min="8443" max="8443" width="19" style="91" customWidth="1"/>
    <col min="8444" max="8444" width="18.6640625" style="91" customWidth="1"/>
    <col min="8445" max="8445" width="7.77734375" style="91" customWidth="1"/>
    <col min="8446" max="8446" width="11.77734375" style="91" customWidth="1"/>
    <col min="8447" max="8450" width="12.21875" style="91" customWidth="1"/>
    <col min="8451" max="8451" width="11.21875" style="91" customWidth="1"/>
    <col min="8452" max="8452" width="21.77734375" style="91" customWidth="1"/>
    <col min="8453" max="8453" width="11.33203125" style="91" customWidth="1"/>
    <col min="8454" max="8460" width="8.88671875" style="91"/>
    <col min="8461" max="8461" width="24" style="91" customWidth="1"/>
    <col min="8462" max="8698" width="8.88671875" style="91"/>
    <col min="8699" max="8699" width="19" style="91" customWidth="1"/>
    <col min="8700" max="8700" width="18.6640625" style="91" customWidth="1"/>
    <col min="8701" max="8701" width="7.77734375" style="91" customWidth="1"/>
    <col min="8702" max="8702" width="11.77734375" style="91" customWidth="1"/>
    <col min="8703" max="8706" width="12.21875" style="91" customWidth="1"/>
    <col min="8707" max="8707" width="11.21875" style="91" customWidth="1"/>
    <col min="8708" max="8708" width="21.77734375" style="91" customWidth="1"/>
    <col min="8709" max="8709" width="11.33203125" style="91" customWidth="1"/>
    <col min="8710" max="8716" width="8.88671875" style="91"/>
    <col min="8717" max="8717" width="24" style="91" customWidth="1"/>
    <col min="8718" max="8954" width="8.88671875" style="91"/>
    <col min="8955" max="8955" width="19" style="91" customWidth="1"/>
    <col min="8956" max="8956" width="18.6640625" style="91" customWidth="1"/>
    <col min="8957" max="8957" width="7.77734375" style="91" customWidth="1"/>
    <col min="8958" max="8958" width="11.77734375" style="91" customWidth="1"/>
    <col min="8959" max="8962" width="12.21875" style="91" customWidth="1"/>
    <col min="8963" max="8963" width="11.21875" style="91" customWidth="1"/>
    <col min="8964" max="8964" width="21.77734375" style="91" customWidth="1"/>
    <col min="8965" max="8965" width="11.33203125" style="91" customWidth="1"/>
    <col min="8966" max="8972" width="8.88671875" style="91"/>
    <col min="8973" max="8973" width="24" style="91" customWidth="1"/>
    <col min="8974" max="9210" width="8.88671875" style="91"/>
    <col min="9211" max="9211" width="19" style="91" customWidth="1"/>
    <col min="9212" max="9212" width="18.6640625" style="91" customWidth="1"/>
    <col min="9213" max="9213" width="7.77734375" style="91" customWidth="1"/>
    <col min="9214" max="9214" width="11.77734375" style="91" customWidth="1"/>
    <col min="9215" max="9218" width="12.21875" style="91" customWidth="1"/>
    <col min="9219" max="9219" width="11.21875" style="91" customWidth="1"/>
    <col min="9220" max="9220" width="21.77734375" style="91" customWidth="1"/>
    <col min="9221" max="9221" width="11.33203125" style="91" customWidth="1"/>
    <col min="9222" max="9228" width="8.88671875" style="91"/>
    <col min="9229" max="9229" width="24" style="91" customWidth="1"/>
    <col min="9230" max="9466" width="8.88671875" style="91"/>
    <col min="9467" max="9467" width="19" style="91" customWidth="1"/>
    <col min="9468" max="9468" width="18.6640625" style="91" customWidth="1"/>
    <col min="9469" max="9469" width="7.77734375" style="91" customWidth="1"/>
    <col min="9470" max="9470" width="11.77734375" style="91" customWidth="1"/>
    <col min="9471" max="9474" width="12.21875" style="91" customWidth="1"/>
    <col min="9475" max="9475" width="11.21875" style="91" customWidth="1"/>
    <col min="9476" max="9476" width="21.77734375" style="91" customWidth="1"/>
    <col min="9477" max="9477" width="11.33203125" style="91" customWidth="1"/>
    <col min="9478" max="9484" width="8.88671875" style="91"/>
    <col min="9485" max="9485" width="24" style="91" customWidth="1"/>
    <col min="9486" max="9722" width="8.88671875" style="91"/>
    <col min="9723" max="9723" width="19" style="91" customWidth="1"/>
    <col min="9724" max="9724" width="18.6640625" style="91" customWidth="1"/>
    <col min="9725" max="9725" width="7.77734375" style="91" customWidth="1"/>
    <col min="9726" max="9726" width="11.77734375" style="91" customWidth="1"/>
    <col min="9727" max="9730" width="12.21875" style="91" customWidth="1"/>
    <col min="9731" max="9731" width="11.21875" style="91" customWidth="1"/>
    <col min="9732" max="9732" width="21.77734375" style="91" customWidth="1"/>
    <col min="9733" max="9733" width="11.33203125" style="91" customWidth="1"/>
    <col min="9734" max="9740" width="8.88671875" style="91"/>
    <col min="9741" max="9741" width="24" style="91" customWidth="1"/>
    <col min="9742" max="9978" width="8.88671875" style="91"/>
    <col min="9979" max="9979" width="19" style="91" customWidth="1"/>
    <col min="9980" max="9980" width="18.6640625" style="91" customWidth="1"/>
    <col min="9981" max="9981" width="7.77734375" style="91" customWidth="1"/>
    <col min="9982" max="9982" width="11.77734375" style="91" customWidth="1"/>
    <col min="9983" max="9986" width="12.21875" style="91" customWidth="1"/>
    <col min="9987" max="9987" width="11.21875" style="91" customWidth="1"/>
    <col min="9988" max="9988" width="21.77734375" style="91" customWidth="1"/>
    <col min="9989" max="9989" width="11.33203125" style="91" customWidth="1"/>
    <col min="9990" max="9996" width="8.88671875" style="91"/>
    <col min="9997" max="9997" width="24" style="91" customWidth="1"/>
    <col min="9998" max="10234" width="8.88671875" style="91"/>
    <col min="10235" max="10235" width="19" style="91" customWidth="1"/>
    <col min="10236" max="10236" width="18.6640625" style="91" customWidth="1"/>
    <col min="10237" max="10237" width="7.77734375" style="91" customWidth="1"/>
    <col min="10238" max="10238" width="11.77734375" style="91" customWidth="1"/>
    <col min="10239" max="10242" width="12.21875" style="91" customWidth="1"/>
    <col min="10243" max="10243" width="11.21875" style="91" customWidth="1"/>
    <col min="10244" max="10244" width="21.77734375" style="91" customWidth="1"/>
    <col min="10245" max="10245" width="11.33203125" style="91" customWidth="1"/>
    <col min="10246" max="10252" width="8.88671875" style="91"/>
    <col min="10253" max="10253" width="24" style="91" customWidth="1"/>
    <col min="10254" max="10490" width="8.88671875" style="91"/>
    <col min="10491" max="10491" width="19" style="91" customWidth="1"/>
    <col min="10492" max="10492" width="18.6640625" style="91" customWidth="1"/>
    <col min="10493" max="10493" width="7.77734375" style="91" customWidth="1"/>
    <col min="10494" max="10494" width="11.77734375" style="91" customWidth="1"/>
    <col min="10495" max="10498" width="12.21875" style="91" customWidth="1"/>
    <col min="10499" max="10499" width="11.21875" style="91" customWidth="1"/>
    <col min="10500" max="10500" width="21.77734375" style="91" customWidth="1"/>
    <col min="10501" max="10501" width="11.33203125" style="91" customWidth="1"/>
    <col min="10502" max="10508" width="8.88671875" style="91"/>
    <col min="10509" max="10509" width="24" style="91" customWidth="1"/>
    <col min="10510" max="10746" width="8.88671875" style="91"/>
    <col min="10747" max="10747" width="19" style="91" customWidth="1"/>
    <col min="10748" max="10748" width="18.6640625" style="91" customWidth="1"/>
    <col min="10749" max="10749" width="7.77734375" style="91" customWidth="1"/>
    <col min="10750" max="10750" width="11.77734375" style="91" customWidth="1"/>
    <col min="10751" max="10754" width="12.21875" style="91" customWidth="1"/>
    <col min="10755" max="10755" width="11.21875" style="91" customWidth="1"/>
    <col min="10756" max="10756" width="21.77734375" style="91" customWidth="1"/>
    <col min="10757" max="10757" width="11.33203125" style="91" customWidth="1"/>
    <col min="10758" max="10764" width="8.88671875" style="91"/>
    <col min="10765" max="10765" width="24" style="91" customWidth="1"/>
    <col min="10766" max="11002" width="8.88671875" style="91"/>
    <col min="11003" max="11003" width="19" style="91" customWidth="1"/>
    <col min="11004" max="11004" width="18.6640625" style="91" customWidth="1"/>
    <col min="11005" max="11005" width="7.77734375" style="91" customWidth="1"/>
    <col min="11006" max="11006" width="11.77734375" style="91" customWidth="1"/>
    <col min="11007" max="11010" width="12.21875" style="91" customWidth="1"/>
    <col min="11011" max="11011" width="11.21875" style="91" customWidth="1"/>
    <col min="11012" max="11012" width="21.77734375" style="91" customWidth="1"/>
    <col min="11013" max="11013" width="11.33203125" style="91" customWidth="1"/>
    <col min="11014" max="11020" width="8.88671875" style="91"/>
    <col min="11021" max="11021" width="24" style="91" customWidth="1"/>
    <col min="11022" max="11258" width="8.88671875" style="91"/>
    <col min="11259" max="11259" width="19" style="91" customWidth="1"/>
    <col min="11260" max="11260" width="18.6640625" style="91" customWidth="1"/>
    <col min="11261" max="11261" width="7.77734375" style="91" customWidth="1"/>
    <col min="11262" max="11262" width="11.77734375" style="91" customWidth="1"/>
    <col min="11263" max="11266" width="12.21875" style="91" customWidth="1"/>
    <col min="11267" max="11267" width="11.21875" style="91" customWidth="1"/>
    <col min="11268" max="11268" width="21.77734375" style="91" customWidth="1"/>
    <col min="11269" max="11269" width="11.33203125" style="91" customWidth="1"/>
    <col min="11270" max="11276" width="8.88671875" style="91"/>
    <col min="11277" max="11277" width="24" style="91" customWidth="1"/>
    <col min="11278" max="11514" width="8.88671875" style="91"/>
    <col min="11515" max="11515" width="19" style="91" customWidth="1"/>
    <col min="11516" max="11516" width="18.6640625" style="91" customWidth="1"/>
    <col min="11517" max="11517" width="7.77734375" style="91" customWidth="1"/>
    <col min="11518" max="11518" width="11.77734375" style="91" customWidth="1"/>
    <col min="11519" max="11522" width="12.21875" style="91" customWidth="1"/>
    <col min="11523" max="11523" width="11.21875" style="91" customWidth="1"/>
    <col min="11524" max="11524" width="21.77734375" style="91" customWidth="1"/>
    <col min="11525" max="11525" width="11.33203125" style="91" customWidth="1"/>
    <col min="11526" max="11532" width="8.88671875" style="91"/>
    <col min="11533" max="11533" width="24" style="91" customWidth="1"/>
    <col min="11534" max="11770" width="8.88671875" style="91"/>
    <col min="11771" max="11771" width="19" style="91" customWidth="1"/>
    <col min="11772" max="11772" width="18.6640625" style="91" customWidth="1"/>
    <col min="11773" max="11773" width="7.77734375" style="91" customWidth="1"/>
    <col min="11774" max="11774" width="11.77734375" style="91" customWidth="1"/>
    <col min="11775" max="11778" width="12.21875" style="91" customWidth="1"/>
    <col min="11779" max="11779" width="11.21875" style="91" customWidth="1"/>
    <col min="11780" max="11780" width="21.77734375" style="91" customWidth="1"/>
    <col min="11781" max="11781" width="11.33203125" style="91" customWidth="1"/>
    <col min="11782" max="11788" width="8.88671875" style="91"/>
    <col min="11789" max="11789" width="24" style="91" customWidth="1"/>
    <col min="11790" max="12026" width="8.88671875" style="91"/>
    <col min="12027" max="12027" width="19" style="91" customWidth="1"/>
    <col min="12028" max="12028" width="18.6640625" style="91" customWidth="1"/>
    <col min="12029" max="12029" width="7.77734375" style="91" customWidth="1"/>
    <col min="12030" max="12030" width="11.77734375" style="91" customWidth="1"/>
    <col min="12031" max="12034" width="12.21875" style="91" customWidth="1"/>
    <col min="12035" max="12035" width="11.21875" style="91" customWidth="1"/>
    <col min="12036" max="12036" width="21.77734375" style="91" customWidth="1"/>
    <col min="12037" max="12037" width="11.33203125" style="91" customWidth="1"/>
    <col min="12038" max="12044" width="8.88671875" style="91"/>
    <col min="12045" max="12045" width="24" style="91" customWidth="1"/>
    <col min="12046" max="12282" width="8.88671875" style="91"/>
    <col min="12283" max="12283" width="19" style="91" customWidth="1"/>
    <col min="12284" max="12284" width="18.6640625" style="91" customWidth="1"/>
    <col min="12285" max="12285" width="7.77734375" style="91" customWidth="1"/>
    <col min="12286" max="12286" width="11.77734375" style="91" customWidth="1"/>
    <col min="12287" max="12290" width="12.21875" style="91" customWidth="1"/>
    <col min="12291" max="12291" width="11.21875" style="91" customWidth="1"/>
    <col min="12292" max="12292" width="21.77734375" style="91" customWidth="1"/>
    <col min="12293" max="12293" width="11.33203125" style="91" customWidth="1"/>
    <col min="12294" max="12300" width="8.88671875" style="91"/>
    <col min="12301" max="12301" width="24" style="91" customWidth="1"/>
    <col min="12302" max="12538" width="8.88671875" style="91"/>
    <col min="12539" max="12539" width="19" style="91" customWidth="1"/>
    <col min="12540" max="12540" width="18.6640625" style="91" customWidth="1"/>
    <col min="12541" max="12541" width="7.77734375" style="91" customWidth="1"/>
    <col min="12542" max="12542" width="11.77734375" style="91" customWidth="1"/>
    <col min="12543" max="12546" width="12.21875" style="91" customWidth="1"/>
    <col min="12547" max="12547" width="11.21875" style="91" customWidth="1"/>
    <col min="12548" max="12548" width="21.77734375" style="91" customWidth="1"/>
    <col min="12549" max="12549" width="11.33203125" style="91" customWidth="1"/>
    <col min="12550" max="12556" width="8.88671875" style="91"/>
    <col min="12557" max="12557" width="24" style="91" customWidth="1"/>
    <col min="12558" max="12794" width="8.88671875" style="91"/>
    <col min="12795" max="12795" width="19" style="91" customWidth="1"/>
    <col min="12796" max="12796" width="18.6640625" style="91" customWidth="1"/>
    <col min="12797" max="12797" width="7.77734375" style="91" customWidth="1"/>
    <col min="12798" max="12798" width="11.77734375" style="91" customWidth="1"/>
    <col min="12799" max="12802" width="12.21875" style="91" customWidth="1"/>
    <col min="12803" max="12803" width="11.21875" style="91" customWidth="1"/>
    <col min="12804" max="12804" width="21.77734375" style="91" customWidth="1"/>
    <col min="12805" max="12805" width="11.33203125" style="91" customWidth="1"/>
    <col min="12806" max="12812" width="8.88671875" style="91"/>
    <col min="12813" max="12813" width="24" style="91" customWidth="1"/>
    <col min="12814" max="13050" width="8.88671875" style="91"/>
    <col min="13051" max="13051" width="19" style="91" customWidth="1"/>
    <col min="13052" max="13052" width="18.6640625" style="91" customWidth="1"/>
    <col min="13053" max="13053" width="7.77734375" style="91" customWidth="1"/>
    <col min="13054" max="13054" width="11.77734375" style="91" customWidth="1"/>
    <col min="13055" max="13058" width="12.21875" style="91" customWidth="1"/>
    <col min="13059" max="13059" width="11.21875" style="91" customWidth="1"/>
    <col min="13060" max="13060" width="21.77734375" style="91" customWidth="1"/>
    <col min="13061" max="13061" width="11.33203125" style="91" customWidth="1"/>
    <col min="13062" max="13068" width="8.88671875" style="91"/>
    <col min="13069" max="13069" width="24" style="91" customWidth="1"/>
    <col min="13070" max="13306" width="8.88671875" style="91"/>
    <col min="13307" max="13307" width="19" style="91" customWidth="1"/>
    <col min="13308" max="13308" width="18.6640625" style="91" customWidth="1"/>
    <col min="13309" max="13309" width="7.77734375" style="91" customWidth="1"/>
    <col min="13310" max="13310" width="11.77734375" style="91" customWidth="1"/>
    <col min="13311" max="13314" width="12.21875" style="91" customWidth="1"/>
    <col min="13315" max="13315" width="11.21875" style="91" customWidth="1"/>
    <col min="13316" max="13316" width="21.77734375" style="91" customWidth="1"/>
    <col min="13317" max="13317" width="11.33203125" style="91" customWidth="1"/>
    <col min="13318" max="13324" width="8.88671875" style="91"/>
    <col min="13325" max="13325" width="24" style="91" customWidth="1"/>
    <col min="13326" max="13562" width="8.88671875" style="91"/>
    <col min="13563" max="13563" width="19" style="91" customWidth="1"/>
    <col min="13564" max="13564" width="18.6640625" style="91" customWidth="1"/>
    <col min="13565" max="13565" width="7.77734375" style="91" customWidth="1"/>
    <col min="13566" max="13566" width="11.77734375" style="91" customWidth="1"/>
    <col min="13567" max="13570" width="12.21875" style="91" customWidth="1"/>
    <col min="13571" max="13571" width="11.21875" style="91" customWidth="1"/>
    <col min="13572" max="13572" width="21.77734375" style="91" customWidth="1"/>
    <col min="13573" max="13573" width="11.33203125" style="91" customWidth="1"/>
    <col min="13574" max="13580" width="8.88671875" style="91"/>
    <col min="13581" max="13581" width="24" style="91" customWidth="1"/>
    <col min="13582" max="13818" width="8.88671875" style="91"/>
    <col min="13819" max="13819" width="19" style="91" customWidth="1"/>
    <col min="13820" max="13820" width="18.6640625" style="91" customWidth="1"/>
    <col min="13821" max="13821" width="7.77734375" style="91" customWidth="1"/>
    <col min="13822" max="13822" width="11.77734375" style="91" customWidth="1"/>
    <col min="13823" max="13826" width="12.21875" style="91" customWidth="1"/>
    <col min="13827" max="13827" width="11.21875" style="91" customWidth="1"/>
    <col min="13828" max="13828" width="21.77734375" style="91" customWidth="1"/>
    <col min="13829" max="13829" width="11.33203125" style="91" customWidth="1"/>
    <col min="13830" max="13836" width="8.88671875" style="91"/>
    <col min="13837" max="13837" width="24" style="91" customWidth="1"/>
    <col min="13838" max="14074" width="8.88671875" style="91"/>
    <col min="14075" max="14075" width="19" style="91" customWidth="1"/>
    <col min="14076" max="14076" width="18.6640625" style="91" customWidth="1"/>
    <col min="14077" max="14077" width="7.77734375" style="91" customWidth="1"/>
    <col min="14078" max="14078" width="11.77734375" style="91" customWidth="1"/>
    <col min="14079" max="14082" width="12.21875" style="91" customWidth="1"/>
    <col min="14083" max="14083" width="11.21875" style="91" customWidth="1"/>
    <col min="14084" max="14084" width="21.77734375" style="91" customWidth="1"/>
    <col min="14085" max="14085" width="11.33203125" style="91" customWidth="1"/>
    <col min="14086" max="14092" width="8.88671875" style="91"/>
    <col min="14093" max="14093" width="24" style="91" customWidth="1"/>
    <col min="14094" max="14330" width="8.88671875" style="91"/>
    <col min="14331" max="14331" width="19" style="91" customWidth="1"/>
    <col min="14332" max="14332" width="18.6640625" style="91" customWidth="1"/>
    <col min="14333" max="14333" width="7.77734375" style="91" customWidth="1"/>
    <col min="14334" max="14334" width="11.77734375" style="91" customWidth="1"/>
    <col min="14335" max="14338" width="12.21875" style="91" customWidth="1"/>
    <col min="14339" max="14339" width="11.21875" style="91" customWidth="1"/>
    <col min="14340" max="14340" width="21.77734375" style="91" customWidth="1"/>
    <col min="14341" max="14341" width="11.33203125" style="91" customWidth="1"/>
    <col min="14342" max="14348" width="8.88671875" style="91"/>
    <col min="14349" max="14349" width="24" style="91" customWidth="1"/>
    <col min="14350" max="14586" width="8.88671875" style="91"/>
    <col min="14587" max="14587" width="19" style="91" customWidth="1"/>
    <col min="14588" max="14588" width="18.6640625" style="91" customWidth="1"/>
    <col min="14589" max="14589" width="7.77734375" style="91" customWidth="1"/>
    <col min="14590" max="14590" width="11.77734375" style="91" customWidth="1"/>
    <col min="14591" max="14594" width="12.21875" style="91" customWidth="1"/>
    <col min="14595" max="14595" width="11.21875" style="91" customWidth="1"/>
    <col min="14596" max="14596" width="21.77734375" style="91" customWidth="1"/>
    <col min="14597" max="14597" width="11.33203125" style="91" customWidth="1"/>
    <col min="14598" max="14604" width="8.88671875" style="91"/>
    <col min="14605" max="14605" width="24" style="91" customWidth="1"/>
    <col min="14606" max="14842" width="8.88671875" style="91"/>
    <col min="14843" max="14843" width="19" style="91" customWidth="1"/>
    <col min="14844" max="14844" width="18.6640625" style="91" customWidth="1"/>
    <col min="14845" max="14845" width="7.77734375" style="91" customWidth="1"/>
    <col min="14846" max="14846" width="11.77734375" style="91" customWidth="1"/>
    <col min="14847" max="14850" width="12.21875" style="91" customWidth="1"/>
    <col min="14851" max="14851" width="11.21875" style="91" customWidth="1"/>
    <col min="14852" max="14852" width="21.77734375" style="91" customWidth="1"/>
    <col min="14853" max="14853" width="11.33203125" style="91" customWidth="1"/>
    <col min="14854" max="14860" width="8.88671875" style="91"/>
    <col min="14861" max="14861" width="24" style="91" customWidth="1"/>
    <col min="14862" max="15098" width="8.88671875" style="91"/>
    <col min="15099" max="15099" width="19" style="91" customWidth="1"/>
    <col min="15100" max="15100" width="18.6640625" style="91" customWidth="1"/>
    <col min="15101" max="15101" width="7.77734375" style="91" customWidth="1"/>
    <col min="15102" max="15102" width="11.77734375" style="91" customWidth="1"/>
    <col min="15103" max="15106" width="12.21875" style="91" customWidth="1"/>
    <col min="15107" max="15107" width="11.21875" style="91" customWidth="1"/>
    <col min="15108" max="15108" width="21.77734375" style="91" customWidth="1"/>
    <col min="15109" max="15109" width="11.33203125" style="91" customWidth="1"/>
    <col min="15110" max="15116" width="8.88671875" style="91"/>
    <col min="15117" max="15117" width="24" style="91" customWidth="1"/>
    <col min="15118" max="15354" width="8.88671875" style="91"/>
    <col min="15355" max="15355" width="19" style="91" customWidth="1"/>
    <col min="15356" max="15356" width="18.6640625" style="91" customWidth="1"/>
    <col min="15357" max="15357" width="7.77734375" style="91" customWidth="1"/>
    <col min="15358" max="15358" width="11.77734375" style="91" customWidth="1"/>
    <col min="15359" max="15362" width="12.21875" style="91" customWidth="1"/>
    <col min="15363" max="15363" width="11.21875" style="91" customWidth="1"/>
    <col min="15364" max="15364" width="21.77734375" style="91" customWidth="1"/>
    <col min="15365" max="15365" width="11.33203125" style="91" customWidth="1"/>
    <col min="15366" max="15372" width="8.88671875" style="91"/>
    <col min="15373" max="15373" width="24" style="91" customWidth="1"/>
    <col min="15374" max="15610" width="8.88671875" style="91"/>
    <col min="15611" max="15611" width="19" style="91" customWidth="1"/>
    <col min="15612" max="15612" width="18.6640625" style="91" customWidth="1"/>
    <col min="15613" max="15613" width="7.77734375" style="91" customWidth="1"/>
    <col min="15614" max="15614" width="11.77734375" style="91" customWidth="1"/>
    <col min="15615" max="15618" width="12.21875" style="91" customWidth="1"/>
    <col min="15619" max="15619" width="11.21875" style="91" customWidth="1"/>
    <col min="15620" max="15620" width="21.77734375" style="91" customWidth="1"/>
    <col min="15621" max="15621" width="11.33203125" style="91" customWidth="1"/>
    <col min="15622" max="15628" width="8.88671875" style="91"/>
    <col min="15629" max="15629" width="24" style="91" customWidth="1"/>
    <col min="15630" max="15866" width="8.88671875" style="91"/>
    <col min="15867" max="15867" width="19" style="91" customWidth="1"/>
    <col min="15868" max="15868" width="18.6640625" style="91" customWidth="1"/>
    <col min="15869" max="15869" width="7.77734375" style="91" customWidth="1"/>
    <col min="15870" max="15870" width="11.77734375" style="91" customWidth="1"/>
    <col min="15871" max="15874" width="12.21875" style="91" customWidth="1"/>
    <col min="15875" max="15875" width="11.21875" style="91" customWidth="1"/>
    <col min="15876" max="15876" width="21.77734375" style="91" customWidth="1"/>
    <col min="15877" max="15877" width="11.33203125" style="91" customWidth="1"/>
    <col min="15878" max="15884" width="8.88671875" style="91"/>
    <col min="15885" max="15885" width="24" style="91" customWidth="1"/>
    <col min="15886" max="16122" width="8.88671875" style="91"/>
    <col min="16123" max="16123" width="19" style="91" customWidth="1"/>
    <col min="16124" max="16124" width="18.6640625" style="91" customWidth="1"/>
    <col min="16125" max="16125" width="7.77734375" style="91" customWidth="1"/>
    <col min="16126" max="16126" width="11.77734375" style="91" customWidth="1"/>
    <col min="16127" max="16130" width="12.21875" style="91" customWidth="1"/>
    <col min="16131" max="16131" width="11.21875" style="91" customWidth="1"/>
    <col min="16132" max="16132" width="21.77734375" style="91" customWidth="1"/>
    <col min="16133" max="16133" width="11.33203125" style="91" customWidth="1"/>
    <col min="16134" max="16140" width="8.88671875" style="91"/>
    <col min="16141" max="16141" width="24" style="91" customWidth="1"/>
    <col min="16142" max="16383" width="8.88671875" style="91"/>
    <col min="16384" max="16384" width="9" style="91" customWidth="1"/>
  </cols>
  <sheetData>
    <row r="1" spans="1:25" ht="44.25" customHeight="1">
      <c r="A1" s="89" t="s">
        <v>96</v>
      </c>
      <c r="B1" s="90"/>
      <c r="C1" s="90"/>
      <c r="D1" s="90"/>
      <c r="Y1" s="92" t="s">
        <v>97</v>
      </c>
    </row>
    <row r="2" spans="1:25" ht="29.25" customHeight="1">
      <c r="A2" s="93" t="s">
        <v>98</v>
      </c>
      <c r="J2" s="94"/>
      <c r="Y2" s="92" t="s">
        <v>99</v>
      </c>
    </row>
    <row r="3" spans="1:25" ht="29.25" customHeight="1">
      <c r="A3" s="93" t="s">
        <v>100</v>
      </c>
      <c r="C3" s="95"/>
      <c r="Y3" s="92" t="s">
        <v>101</v>
      </c>
    </row>
    <row r="4" spans="1:25" ht="29.25" customHeight="1">
      <c r="A4" s="93" t="s">
        <v>102</v>
      </c>
      <c r="Y4" s="96"/>
    </row>
    <row r="5" spans="1:25" ht="29.25" customHeight="1">
      <c r="A5" s="93" t="s">
        <v>103</v>
      </c>
    </row>
    <row r="6" spans="1:25" ht="29.25" customHeight="1" thickBot="1">
      <c r="A6" s="97" t="s">
        <v>104</v>
      </c>
    </row>
    <row r="7" spans="1:25" ht="29.25" customHeight="1" thickBot="1">
      <c r="A7" s="98" t="s">
        <v>105</v>
      </c>
      <c r="M7" s="295" t="s">
        <v>140</v>
      </c>
    </row>
    <row r="8" spans="1:25" s="100" customFormat="1" ht="25.2" customHeight="1">
      <c r="A8" s="99" t="s">
        <v>106</v>
      </c>
      <c r="C8" s="101"/>
      <c r="D8" s="101"/>
      <c r="F8" s="102"/>
      <c r="G8" s="102"/>
      <c r="H8" s="101"/>
      <c r="I8" s="101"/>
      <c r="J8" s="101"/>
      <c r="K8" s="101"/>
      <c r="L8" s="101"/>
      <c r="M8" s="103"/>
    </row>
    <row r="9" spans="1:25" s="100" customFormat="1" ht="25.2" customHeight="1">
      <c r="A9" s="99"/>
      <c r="C9" s="104" t="s">
        <v>107</v>
      </c>
      <c r="D9" s="105" t="s">
        <v>108</v>
      </c>
      <c r="E9" s="106"/>
      <c r="F9" s="102"/>
      <c r="G9" s="102"/>
      <c r="H9" s="101"/>
      <c r="I9" s="101"/>
      <c r="J9" s="101"/>
      <c r="K9" s="101"/>
      <c r="L9" s="101"/>
      <c r="M9" s="103"/>
    </row>
    <row r="10" spans="1:25" s="100" customFormat="1" ht="25.2" customHeight="1">
      <c r="A10" s="107"/>
      <c r="B10" s="282" t="s">
        <v>109</v>
      </c>
      <c r="C10" s="108">
        <v>1</v>
      </c>
      <c r="D10" s="109"/>
      <c r="E10" s="110"/>
      <c r="F10" s="102"/>
      <c r="G10" s="102"/>
      <c r="H10" s="101"/>
      <c r="I10" s="101"/>
      <c r="J10" s="101"/>
      <c r="K10" s="101"/>
      <c r="L10" s="101"/>
      <c r="M10" s="103"/>
    </row>
    <row r="11" spans="1:25" s="100" customFormat="1" ht="25.2" customHeight="1">
      <c r="A11" s="99" t="s">
        <v>110</v>
      </c>
      <c r="B11" s="283"/>
      <c r="C11" s="108">
        <v>2</v>
      </c>
      <c r="D11" s="109"/>
      <c r="E11" s="110"/>
      <c r="F11" s="102"/>
      <c r="G11" s="102"/>
      <c r="H11" s="101"/>
      <c r="I11" s="101"/>
      <c r="J11" s="101"/>
      <c r="K11" s="101"/>
      <c r="L11" s="101"/>
      <c r="M11" s="103"/>
    </row>
    <row r="12" spans="1:25" s="100" customFormat="1" ht="25.2" customHeight="1">
      <c r="A12" s="99"/>
      <c r="B12" s="283"/>
      <c r="C12" s="108">
        <v>3</v>
      </c>
      <c r="D12" s="109"/>
      <c r="E12" s="110"/>
      <c r="F12" s="102"/>
      <c r="G12" s="102"/>
      <c r="H12" s="101"/>
      <c r="I12" s="101"/>
      <c r="J12" s="101"/>
      <c r="K12" s="101"/>
      <c r="L12" s="101"/>
      <c r="M12" s="103"/>
    </row>
    <row r="13" spans="1:25" s="100" customFormat="1" ht="25.2" customHeight="1">
      <c r="A13" s="99"/>
      <c r="B13" s="284"/>
      <c r="C13" s="108">
        <v>4</v>
      </c>
      <c r="D13" s="109"/>
      <c r="E13" s="110"/>
      <c r="F13" s="102"/>
      <c r="G13" s="102"/>
      <c r="H13" s="101"/>
      <c r="I13" s="101"/>
      <c r="J13" s="101"/>
      <c r="K13" s="101"/>
      <c r="L13" s="101"/>
      <c r="M13" s="103"/>
    </row>
    <row r="14" spans="1:25" s="100" customFormat="1" ht="24" customHeight="1">
      <c r="A14" s="101"/>
      <c r="B14" s="101"/>
      <c r="C14" s="101"/>
      <c r="D14" s="101"/>
      <c r="E14" s="101"/>
      <c r="F14" s="101"/>
      <c r="G14" s="101"/>
      <c r="H14" s="101"/>
      <c r="I14" s="101"/>
      <c r="J14" s="101"/>
      <c r="K14" s="101"/>
      <c r="L14" s="101"/>
      <c r="M14" s="103"/>
    </row>
    <row r="15" spans="1:25" ht="20.25" customHeight="1"/>
    <row r="16" spans="1:25" ht="20.25" customHeight="1" thickBot="1">
      <c r="A16" s="93" t="s">
        <v>111</v>
      </c>
      <c r="E16" s="90"/>
    </row>
    <row r="17" spans="1:27" ht="37.5" customHeight="1">
      <c r="A17" s="285" t="s">
        <v>112</v>
      </c>
      <c r="B17" s="287" t="s">
        <v>113</v>
      </c>
      <c r="C17" s="289" t="s">
        <v>114</v>
      </c>
      <c r="D17" s="291" t="s">
        <v>115</v>
      </c>
      <c r="E17" s="289" t="s">
        <v>116</v>
      </c>
      <c r="F17" s="289" t="s">
        <v>117</v>
      </c>
      <c r="G17" s="289" t="s">
        <v>118</v>
      </c>
      <c r="H17" s="276" t="s">
        <v>119</v>
      </c>
      <c r="I17" s="111" t="s">
        <v>120</v>
      </c>
      <c r="J17" s="112"/>
      <c r="K17" s="113"/>
      <c r="L17" s="111" t="s">
        <v>121</v>
      </c>
      <c r="M17" s="112"/>
      <c r="N17" s="113"/>
      <c r="O17" s="278" t="s">
        <v>122</v>
      </c>
      <c r="P17" s="280" t="s">
        <v>123</v>
      </c>
      <c r="Q17" s="278" t="s">
        <v>124</v>
      </c>
      <c r="R17" s="270" t="s">
        <v>125</v>
      </c>
      <c r="S17" s="270" t="s">
        <v>126</v>
      </c>
      <c r="T17" s="270" t="s">
        <v>127</v>
      </c>
      <c r="U17" s="272" t="s">
        <v>128</v>
      </c>
      <c r="V17" s="274" t="s">
        <v>129</v>
      </c>
      <c r="W17" s="274" t="s">
        <v>130</v>
      </c>
      <c r="X17" s="274" t="s">
        <v>131</v>
      </c>
      <c r="Y17" s="274" t="s">
        <v>132</v>
      </c>
      <c r="Z17" s="293" t="s">
        <v>133</v>
      </c>
      <c r="AA17" s="259" t="s">
        <v>132</v>
      </c>
    </row>
    <row r="18" spans="1:27" ht="24.75" customHeight="1" thickBot="1">
      <c r="A18" s="286"/>
      <c r="B18" s="288"/>
      <c r="C18" s="290"/>
      <c r="D18" s="292"/>
      <c r="E18" s="290" t="s">
        <v>134</v>
      </c>
      <c r="F18" s="290" t="s">
        <v>134</v>
      </c>
      <c r="G18" s="290"/>
      <c r="H18" s="277"/>
      <c r="I18" s="114" t="s">
        <v>135</v>
      </c>
      <c r="J18" s="115" t="s">
        <v>136</v>
      </c>
      <c r="K18" s="114" t="s">
        <v>137</v>
      </c>
      <c r="L18" s="114" t="s">
        <v>135</v>
      </c>
      <c r="M18" s="115" t="s">
        <v>136</v>
      </c>
      <c r="N18" s="114" t="s">
        <v>137</v>
      </c>
      <c r="O18" s="279"/>
      <c r="P18" s="281"/>
      <c r="Q18" s="279"/>
      <c r="R18" s="271"/>
      <c r="S18" s="271"/>
      <c r="T18" s="271"/>
      <c r="U18" s="273"/>
      <c r="V18" s="275"/>
      <c r="W18" s="275"/>
      <c r="X18" s="275"/>
      <c r="Y18" s="275"/>
      <c r="Z18" s="294"/>
      <c r="AA18" s="260"/>
    </row>
    <row r="19" spans="1:27" s="123" customFormat="1" ht="24" customHeight="1">
      <c r="A19" s="261"/>
      <c r="B19" s="264"/>
      <c r="C19" s="267"/>
      <c r="D19" s="246"/>
      <c r="E19" s="246"/>
      <c r="F19" s="246"/>
      <c r="G19" s="246"/>
      <c r="H19" s="117"/>
      <c r="I19" s="117"/>
      <c r="J19" s="118"/>
      <c r="K19" s="119"/>
      <c r="L19" s="117"/>
      <c r="M19" s="118"/>
      <c r="N19" s="119"/>
      <c r="O19" s="120"/>
      <c r="P19" s="249"/>
      <c r="Q19" s="251"/>
      <c r="R19" s="234"/>
      <c r="S19" s="256"/>
      <c r="T19" s="234"/>
      <c r="U19" s="258"/>
      <c r="V19" s="225"/>
      <c r="W19" s="225"/>
      <c r="X19" s="225"/>
      <c r="Y19" s="250"/>
      <c r="Z19" s="225"/>
      <c r="AA19" s="253"/>
    </row>
    <row r="20" spans="1:27" s="123" customFormat="1" ht="24" customHeight="1">
      <c r="A20" s="262"/>
      <c r="B20" s="265"/>
      <c r="C20" s="268"/>
      <c r="D20" s="247"/>
      <c r="E20" s="247"/>
      <c r="F20" s="247"/>
      <c r="G20" s="247"/>
      <c r="H20" s="117"/>
      <c r="I20" s="117"/>
      <c r="J20" s="118"/>
      <c r="K20" s="119"/>
      <c r="L20" s="117"/>
      <c r="M20" s="118"/>
      <c r="N20" s="119"/>
      <c r="O20" s="120"/>
      <c r="P20" s="247"/>
      <c r="Q20" s="252"/>
      <c r="R20" s="235"/>
      <c r="S20" s="257"/>
      <c r="T20" s="235"/>
      <c r="U20" s="258"/>
      <c r="V20" s="226"/>
      <c r="W20" s="226"/>
      <c r="X20" s="226"/>
      <c r="Y20" s="229"/>
      <c r="Z20" s="226"/>
      <c r="AA20" s="254"/>
    </row>
    <row r="21" spans="1:27" s="123" customFormat="1" ht="24" customHeight="1">
      <c r="A21" s="262"/>
      <c r="B21" s="265"/>
      <c r="C21" s="268"/>
      <c r="D21" s="247"/>
      <c r="E21" s="247"/>
      <c r="F21" s="247"/>
      <c r="G21" s="247"/>
      <c r="H21" s="127"/>
      <c r="I21" s="127"/>
      <c r="J21" s="128"/>
      <c r="K21" s="129"/>
      <c r="L21" s="127"/>
      <c r="M21" s="128"/>
      <c r="N21" s="129"/>
      <c r="O21" s="130"/>
      <c r="P21" s="247"/>
      <c r="Q21" s="252"/>
      <c r="R21" s="235"/>
      <c r="S21" s="257"/>
      <c r="T21" s="235"/>
      <c r="U21" s="258"/>
      <c r="V21" s="226"/>
      <c r="W21" s="226"/>
      <c r="X21" s="226"/>
      <c r="Y21" s="229"/>
      <c r="Z21" s="226"/>
      <c r="AA21" s="254"/>
    </row>
    <row r="22" spans="1:27" s="123" customFormat="1" ht="24" customHeight="1">
      <c r="A22" s="262"/>
      <c r="B22" s="265"/>
      <c r="C22" s="268"/>
      <c r="D22" s="247"/>
      <c r="E22" s="247"/>
      <c r="F22" s="247"/>
      <c r="G22" s="247"/>
      <c r="H22" s="131"/>
      <c r="I22" s="131"/>
      <c r="J22" s="118"/>
      <c r="K22" s="119"/>
      <c r="L22" s="131"/>
      <c r="M22" s="118"/>
      <c r="N22" s="119"/>
      <c r="O22" s="120"/>
      <c r="P22" s="247"/>
      <c r="Q22" s="252"/>
      <c r="R22" s="235"/>
      <c r="S22" s="257"/>
      <c r="T22" s="235"/>
      <c r="U22" s="258"/>
      <c r="V22" s="226"/>
      <c r="W22" s="226"/>
      <c r="X22" s="226"/>
      <c r="Y22" s="229"/>
      <c r="Z22" s="226"/>
      <c r="AA22" s="254"/>
    </row>
    <row r="23" spans="1:27" s="123" customFormat="1" ht="24" customHeight="1">
      <c r="A23" s="262"/>
      <c r="B23" s="265"/>
      <c r="C23" s="268"/>
      <c r="D23" s="247"/>
      <c r="E23" s="247"/>
      <c r="F23" s="247"/>
      <c r="G23" s="247"/>
      <c r="H23" s="131"/>
      <c r="I23" s="131"/>
      <c r="J23" s="118"/>
      <c r="K23" s="119"/>
      <c r="L23" s="131"/>
      <c r="M23" s="118"/>
      <c r="N23" s="119"/>
      <c r="O23" s="120"/>
      <c r="P23" s="247"/>
      <c r="Q23" s="252"/>
      <c r="R23" s="235"/>
      <c r="S23" s="257"/>
      <c r="T23" s="235"/>
      <c r="U23" s="258"/>
      <c r="V23" s="226"/>
      <c r="W23" s="226"/>
      <c r="X23" s="226"/>
      <c r="Y23" s="229"/>
      <c r="Z23" s="226"/>
      <c r="AA23" s="254"/>
    </row>
    <row r="24" spans="1:27" s="123" customFormat="1" ht="24" customHeight="1">
      <c r="A24" s="262"/>
      <c r="B24" s="265"/>
      <c r="C24" s="268"/>
      <c r="D24" s="247"/>
      <c r="E24" s="247"/>
      <c r="F24" s="247"/>
      <c r="G24" s="247"/>
      <c r="H24" s="132"/>
      <c r="I24" s="133"/>
      <c r="J24" s="128"/>
      <c r="K24" s="129"/>
      <c r="L24" s="133"/>
      <c r="M24" s="128"/>
      <c r="N24" s="129"/>
      <c r="O24" s="130"/>
      <c r="P24" s="248"/>
      <c r="Q24" s="252"/>
      <c r="R24" s="235"/>
      <c r="S24" s="257"/>
      <c r="T24" s="236"/>
      <c r="U24" s="258"/>
      <c r="V24" s="227"/>
      <c r="W24" s="227"/>
      <c r="X24" s="227"/>
      <c r="Y24" s="230"/>
      <c r="Z24" s="227"/>
      <c r="AA24" s="255"/>
    </row>
    <row r="25" spans="1:27" s="123" customFormat="1" ht="24" customHeight="1">
      <c r="A25" s="262"/>
      <c r="B25" s="265"/>
      <c r="C25" s="268"/>
      <c r="D25" s="246"/>
      <c r="E25" s="246"/>
      <c r="F25" s="246"/>
      <c r="G25" s="246"/>
      <c r="H25" s="117"/>
      <c r="I25" s="117"/>
      <c r="J25" s="118"/>
      <c r="K25" s="119"/>
      <c r="L25" s="117"/>
      <c r="M25" s="118"/>
      <c r="N25" s="119"/>
      <c r="O25" s="134"/>
      <c r="P25" s="249"/>
      <c r="Q25" s="251"/>
      <c r="R25" s="234"/>
      <c r="S25" s="240"/>
      <c r="T25" s="234"/>
      <c r="U25" s="243"/>
      <c r="V25" s="225"/>
      <c r="W25" s="225"/>
      <c r="X25" s="225"/>
      <c r="Y25" s="250"/>
      <c r="Z25" s="225"/>
      <c r="AA25" s="231"/>
    </row>
    <row r="26" spans="1:27" s="123" customFormat="1" ht="24" customHeight="1">
      <c r="A26" s="262"/>
      <c r="B26" s="265"/>
      <c r="C26" s="268"/>
      <c r="D26" s="247"/>
      <c r="E26" s="247"/>
      <c r="F26" s="247"/>
      <c r="G26" s="247"/>
      <c r="H26" s="117"/>
      <c r="I26" s="117"/>
      <c r="J26" s="118"/>
      <c r="K26" s="119"/>
      <c r="L26" s="117"/>
      <c r="M26" s="118"/>
      <c r="N26" s="119"/>
      <c r="O26" s="120"/>
      <c r="P26" s="247"/>
      <c r="Q26" s="252"/>
      <c r="R26" s="235"/>
      <c r="S26" s="241"/>
      <c r="T26" s="235"/>
      <c r="U26" s="244"/>
      <c r="V26" s="226"/>
      <c r="W26" s="226"/>
      <c r="X26" s="226"/>
      <c r="Y26" s="229"/>
      <c r="Z26" s="226"/>
      <c r="AA26" s="232"/>
    </row>
    <row r="27" spans="1:27" s="123" customFormat="1" ht="24" customHeight="1">
      <c r="A27" s="262"/>
      <c r="B27" s="265"/>
      <c r="C27" s="268"/>
      <c r="D27" s="247"/>
      <c r="E27" s="247"/>
      <c r="F27" s="247"/>
      <c r="G27" s="247"/>
      <c r="H27" s="127"/>
      <c r="I27" s="127"/>
      <c r="J27" s="128"/>
      <c r="K27" s="129"/>
      <c r="L27" s="127"/>
      <c r="M27" s="128"/>
      <c r="N27" s="129"/>
      <c r="O27" s="130"/>
      <c r="P27" s="247"/>
      <c r="Q27" s="252"/>
      <c r="R27" s="235"/>
      <c r="S27" s="241"/>
      <c r="T27" s="235"/>
      <c r="U27" s="244"/>
      <c r="V27" s="226"/>
      <c r="W27" s="226"/>
      <c r="X27" s="226"/>
      <c r="Y27" s="229"/>
      <c r="Z27" s="226"/>
      <c r="AA27" s="232"/>
    </row>
    <row r="28" spans="1:27" s="123" customFormat="1" ht="24" customHeight="1">
      <c r="A28" s="262"/>
      <c r="B28" s="265"/>
      <c r="C28" s="268"/>
      <c r="D28" s="247"/>
      <c r="E28" s="247"/>
      <c r="F28" s="247"/>
      <c r="G28" s="247"/>
      <c r="H28" s="131"/>
      <c r="I28" s="131"/>
      <c r="J28" s="118"/>
      <c r="K28" s="119"/>
      <c r="L28" s="131"/>
      <c r="M28" s="118"/>
      <c r="N28" s="119"/>
      <c r="O28" s="120"/>
      <c r="P28" s="247"/>
      <c r="Q28" s="252"/>
      <c r="R28" s="235"/>
      <c r="S28" s="241"/>
      <c r="T28" s="235"/>
      <c r="U28" s="244"/>
      <c r="V28" s="226"/>
      <c r="W28" s="226"/>
      <c r="X28" s="226"/>
      <c r="Y28" s="229"/>
      <c r="Z28" s="226"/>
      <c r="AA28" s="232"/>
    </row>
    <row r="29" spans="1:27" s="123" customFormat="1" ht="24" customHeight="1">
      <c r="A29" s="262"/>
      <c r="B29" s="265"/>
      <c r="C29" s="268"/>
      <c r="D29" s="247"/>
      <c r="E29" s="247"/>
      <c r="F29" s="247"/>
      <c r="G29" s="247"/>
      <c r="H29" s="131"/>
      <c r="I29" s="131"/>
      <c r="J29" s="118"/>
      <c r="K29" s="119"/>
      <c r="L29" s="131"/>
      <c r="M29" s="118"/>
      <c r="N29" s="119"/>
      <c r="O29" s="120"/>
      <c r="P29" s="247"/>
      <c r="Q29" s="252"/>
      <c r="R29" s="235"/>
      <c r="S29" s="241"/>
      <c r="T29" s="235"/>
      <c r="U29" s="244"/>
      <c r="V29" s="226"/>
      <c r="W29" s="226"/>
      <c r="X29" s="226"/>
      <c r="Y29" s="229"/>
      <c r="Z29" s="226"/>
      <c r="AA29" s="232"/>
    </row>
    <row r="30" spans="1:27" s="123" customFormat="1" ht="24" customHeight="1">
      <c r="A30" s="262"/>
      <c r="B30" s="265"/>
      <c r="C30" s="268"/>
      <c r="D30" s="247"/>
      <c r="E30" s="247"/>
      <c r="F30" s="247"/>
      <c r="G30" s="247"/>
      <c r="H30" s="132"/>
      <c r="I30" s="132"/>
      <c r="J30" s="137"/>
      <c r="K30" s="138"/>
      <c r="L30" s="132"/>
      <c r="M30" s="137"/>
      <c r="N30" s="138"/>
      <c r="O30" s="130"/>
      <c r="P30" s="248"/>
      <c r="Q30" s="252"/>
      <c r="R30" s="235"/>
      <c r="S30" s="242"/>
      <c r="T30" s="236"/>
      <c r="U30" s="245"/>
      <c r="V30" s="227"/>
      <c r="W30" s="227"/>
      <c r="X30" s="227"/>
      <c r="Y30" s="230"/>
      <c r="Z30" s="227"/>
      <c r="AA30" s="233"/>
    </row>
    <row r="31" spans="1:27" s="123" customFormat="1" ht="24" customHeight="1">
      <c r="A31" s="262"/>
      <c r="B31" s="265"/>
      <c r="C31" s="268"/>
      <c r="D31" s="246"/>
      <c r="E31" s="246"/>
      <c r="F31" s="246"/>
      <c r="G31" s="246"/>
      <c r="H31" s="139"/>
      <c r="I31" s="139"/>
      <c r="J31" s="140"/>
      <c r="K31" s="141"/>
      <c r="L31" s="139"/>
      <c r="M31" s="140"/>
      <c r="N31" s="141"/>
      <c r="O31" s="134"/>
      <c r="P31" s="116"/>
      <c r="Q31" s="121"/>
      <c r="R31" s="142"/>
      <c r="S31" s="135"/>
      <c r="T31" s="122"/>
      <c r="U31" s="243"/>
      <c r="V31" s="225"/>
      <c r="W31" s="225"/>
      <c r="X31" s="225"/>
      <c r="Y31" s="250"/>
      <c r="Z31" s="225"/>
      <c r="AA31" s="231"/>
    </row>
    <row r="32" spans="1:27" s="123" customFormat="1" ht="24" customHeight="1">
      <c r="A32" s="262"/>
      <c r="B32" s="265"/>
      <c r="C32" s="268"/>
      <c r="D32" s="247"/>
      <c r="E32" s="247"/>
      <c r="F32" s="247"/>
      <c r="G32" s="247"/>
      <c r="H32" s="117"/>
      <c r="I32" s="117"/>
      <c r="J32" s="118"/>
      <c r="K32" s="119"/>
      <c r="L32" s="117"/>
      <c r="M32" s="118"/>
      <c r="N32" s="119"/>
      <c r="O32" s="120"/>
      <c r="P32" s="124"/>
      <c r="Q32" s="125"/>
      <c r="R32" s="143"/>
      <c r="S32" s="136"/>
      <c r="T32" s="126"/>
      <c r="U32" s="244"/>
      <c r="V32" s="226"/>
      <c r="W32" s="226"/>
      <c r="X32" s="226"/>
      <c r="Y32" s="229"/>
      <c r="Z32" s="226"/>
      <c r="AA32" s="232"/>
    </row>
    <row r="33" spans="1:27" s="123" customFormat="1" ht="24" customHeight="1">
      <c r="A33" s="262"/>
      <c r="B33" s="265"/>
      <c r="C33" s="268"/>
      <c r="D33" s="247"/>
      <c r="E33" s="247"/>
      <c r="F33" s="247"/>
      <c r="G33" s="247"/>
      <c r="H33" s="117"/>
      <c r="I33" s="117"/>
      <c r="J33" s="118"/>
      <c r="K33" s="119"/>
      <c r="L33" s="117"/>
      <c r="M33" s="118"/>
      <c r="N33" s="117"/>
      <c r="O33" s="117"/>
      <c r="P33" s="118"/>
      <c r="Q33" s="119"/>
      <c r="R33" s="117"/>
      <c r="S33" s="118"/>
      <c r="T33" s="119"/>
      <c r="U33" s="244"/>
      <c r="V33" s="226"/>
      <c r="W33" s="226"/>
      <c r="X33" s="226"/>
      <c r="Y33" s="229"/>
      <c r="Z33" s="226"/>
      <c r="AA33" s="232"/>
    </row>
    <row r="34" spans="1:27" s="123" customFormat="1" ht="24" customHeight="1">
      <c r="A34" s="262"/>
      <c r="B34" s="265"/>
      <c r="C34" s="268"/>
      <c r="D34" s="247"/>
      <c r="E34" s="247"/>
      <c r="F34" s="247"/>
      <c r="G34" s="247"/>
      <c r="H34" s="117"/>
      <c r="I34" s="117"/>
      <c r="J34" s="118"/>
      <c r="K34" s="119"/>
      <c r="L34" s="117"/>
      <c r="M34" s="118"/>
      <c r="N34" s="117"/>
      <c r="O34" s="117"/>
      <c r="P34" s="118"/>
      <c r="Q34" s="119"/>
      <c r="R34" s="117"/>
      <c r="S34" s="118"/>
      <c r="T34" s="119"/>
      <c r="U34" s="244"/>
      <c r="V34" s="226"/>
      <c r="W34" s="226"/>
      <c r="X34" s="226"/>
      <c r="Y34" s="229"/>
      <c r="Z34" s="226"/>
      <c r="AA34" s="232"/>
    </row>
    <row r="35" spans="1:27" s="123" customFormat="1" ht="24" customHeight="1">
      <c r="A35" s="262"/>
      <c r="B35" s="265"/>
      <c r="C35" s="268"/>
      <c r="D35" s="247"/>
      <c r="E35" s="247"/>
      <c r="F35" s="247"/>
      <c r="G35" s="247"/>
      <c r="H35" s="117"/>
      <c r="I35" s="117"/>
      <c r="J35" s="118"/>
      <c r="K35" s="119"/>
      <c r="L35" s="117"/>
      <c r="M35" s="118"/>
      <c r="N35" s="117"/>
      <c r="O35" s="117"/>
      <c r="P35" s="118"/>
      <c r="Q35" s="119"/>
      <c r="R35" s="117"/>
      <c r="S35" s="118"/>
      <c r="T35" s="119"/>
      <c r="U35" s="244"/>
      <c r="V35" s="226"/>
      <c r="W35" s="226"/>
      <c r="X35" s="226"/>
      <c r="Y35" s="229"/>
      <c r="Z35" s="226"/>
      <c r="AA35" s="232"/>
    </row>
    <row r="36" spans="1:27" s="123" customFormat="1" ht="24" customHeight="1">
      <c r="A36" s="262"/>
      <c r="B36" s="265"/>
      <c r="C36" s="268"/>
      <c r="D36" s="248"/>
      <c r="E36" s="248"/>
      <c r="F36" s="248"/>
      <c r="G36" s="248"/>
      <c r="H36" s="144"/>
      <c r="I36" s="144"/>
      <c r="J36" s="145"/>
      <c r="K36" s="138"/>
      <c r="L36" s="144"/>
      <c r="M36" s="145"/>
      <c r="N36" s="144"/>
      <c r="O36" s="144"/>
      <c r="P36" s="145"/>
      <c r="Q36" s="138"/>
      <c r="R36" s="144"/>
      <c r="S36" s="145"/>
      <c r="T36" s="138"/>
      <c r="U36" s="245"/>
      <c r="V36" s="227"/>
      <c r="W36" s="227"/>
      <c r="X36" s="227"/>
      <c r="Y36" s="230"/>
      <c r="Z36" s="227"/>
      <c r="AA36" s="233"/>
    </row>
    <row r="37" spans="1:27" s="123" customFormat="1" ht="24" customHeight="1">
      <c r="A37" s="262"/>
      <c r="B37" s="265"/>
      <c r="C37" s="268"/>
      <c r="D37" s="246"/>
      <c r="E37" s="246"/>
      <c r="F37" s="249"/>
      <c r="G37" s="249"/>
      <c r="H37" s="139"/>
      <c r="I37" s="139"/>
      <c r="J37" s="140"/>
      <c r="K37" s="141"/>
      <c r="L37" s="139"/>
      <c r="M37" s="140"/>
      <c r="N37" s="141"/>
      <c r="O37" s="146"/>
      <c r="P37" s="249"/>
      <c r="Q37" s="251"/>
      <c r="R37" s="237"/>
      <c r="S37" s="240"/>
      <c r="T37" s="234"/>
      <c r="U37" s="243"/>
      <c r="V37" s="225"/>
      <c r="W37" s="225"/>
      <c r="X37" s="225"/>
      <c r="Y37" s="250"/>
      <c r="Z37" s="225"/>
      <c r="AA37" s="231"/>
    </row>
    <row r="38" spans="1:27" s="123" customFormat="1" ht="24" customHeight="1">
      <c r="A38" s="262"/>
      <c r="B38" s="265"/>
      <c r="C38" s="268"/>
      <c r="D38" s="247"/>
      <c r="E38" s="247"/>
      <c r="F38" s="247"/>
      <c r="G38" s="247"/>
      <c r="H38" s="117"/>
      <c r="I38" s="117"/>
      <c r="J38" s="118"/>
      <c r="K38" s="119"/>
      <c r="L38" s="117"/>
      <c r="M38" s="118"/>
      <c r="N38" s="119"/>
      <c r="O38" s="120"/>
      <c r="P38" s="247"/>
      <c r="Q38" s="252"/>
      <c r="R38" s="238"/>
      <c r="S38" s="241"/>
      <c r="T38" s="235"/>
      <c r="U38" s="244"/>
      <c r="V38" s="226"/>
      <c r="W38" s="226"/>
      <c r="X38" s="226"/>
      <c r="Y38" s="229"/>
      <c r="Z38" s="226"/>
      <c r="AA38" s="232"/>
    </row>
    <row r="39" spans="1:27" s="123" customFormat="1" ht="24" customHeight="1">
      <c r="A39" s="262"/>
      <c r="B39" s="265"/>
      <c r="C39" s="268"/>
      <c r="D39" s="247"/>
      <c r="E39" s="247"/>
      <c r="F39" s="247"/>
      <c r="G39" s="247"/>
      <c r="H39" s="147"/>
      <c r="I39" s="148"/>
      <c r="J39" s="118"/>
      <c r="K39" s="149"/>
      <c r="L39" s="148"/>
      <c r="M39" s="118"/>
      <c r="N39" s="149"/>
      <c r="O39" s="150"/>
      <c r="P39" s="247"/>
      <c r="Q39" s="252"/>
      <c r="R39" s="238"/>
      <c r="S39" s="241"/>
      <c r="T39" s="235"/>
      <c r="U39" s="244"/>
      <c r="V39" s="226"/>
      <c r="W39" s="226"/>
      <c r="X39" s="226"/>
      <c r="Y39" s="229"/>
      <c r="Z39" s="226"/>
      <c r="AA39" s="232"/>
    </row>
    <row r="40" spans="1:27" s="123" customFormat="1" ht="24" customHeight="1">
      <c r="A40" s="262"/>
      <c r="B40" s="265"/>
      <c r="C40" s="268"/>
      <c r="D40" s="247"/>
      <c r="E40" s="247"/>
      <c r="F40" s="247"/>
      <c r="G40" s="247"/>
      <c r="H40" s="147"/>
      <c r="I40" s="151"/>
      <c r="J40" s="118"/>
      <c r="K40" s="149"/>
      <c r="L40" s="151"/>
      <c r="M40" s="118"/>
      <c r="N40" s="149"/>
      <c r="O40" s="150"/>
      <c r="P40" s="247"/>
      <c r="Q40" s="252"/>
      <c r="R40" s="238"/>
      <c r="S40" s="241"/>
      <c r="T40" s="235"/>
      <c r="U40" s="244"/>
      <c r="V40" s="226"/>
      <c r="W40" s="226"/>
      <c r="X40" s="226"/>
      <c r="Y40" s="229"/>
      <c r="Z40" s="226"/>
      <c r="AA40" s="232"/>
    </row>
    <row r="41" spans="1:27" s="123" customFormat="1" ht="24" customHeight="1">
      <c r="A41" s="262"/>
      <c r="B41" s="265"/>
      <c r="C41" s="268"/>
      <c r="D41" s="247"/>
      <c r="E41" s="247"/>
      <c r="F41" s="247"/>
      <c r="G41" s="247"/>
      <c r="H41" s="147"/>
      <c r="I41" s="151"/>
      <c r="J41" s="152"/>
      <c r="K41" s="149"/>
      <c r="L41" s="151"/>
      <c r="M41" s="152"/>
      <c r="N41" s="149"/>
      <c r="O41" s="150"/>
      <c r="P41" s="247"/>
      <c r="Q41" s="252"/>
      <c r="R41" s="238"/>
      <c r="S41" s="241"/>
      <c r="T41" s="235"/>
      <c r="U41" s="244"/>
      <c r="V41" s="226"/>
      <c r="W41" s="226"/>
      <c r="X41" s="226"/>
      <c r="Y41" s="229"/>
      <c r="Z41" s="226"/>
      <c r="AA41" s="232"/>
    </row>
    <row r="42" spans="1:27" s="123" customFormat="1" ht="24" customHeight="1">
      <c r="A42" s="262"/>
      <c r="B42" s="265"/>
      <c r="C42" s="268"/>
      <c r="D42" s="248"/>
      <c r="E42" s="248"/>
      <c r="F42" s="248"/>
      <c r="G42" s="248"/>
      <c r="H42" s="153"/>
      <c r="I42" s="154"/>
      <c r="J42" s="155"/>
      <c r="K42" s="156"/>
      <c r="L42" s="154"/>
      <c r="M42" s="155"/>
      <c r="N42" s="156"/>
      <c r="O42" s="157"/>
      <c r="P42" s="248"/>
      <c r="Q42" s="252"/>
      <c r="R42" s="239"/>
      <c r="S42" s="242"/>
      <c r="T42" s="236"/>
      <c r="U42" s="245"/>
      <c r="V42" s="227"/>
      <c r="W42" s="227"/>
      <c r="X42" s="227"/>
      <c r="Y42" s="230"/>
      <c r="Z42" s="227"/>
      <c r="AA42" s="233"/>
    </row>
    <row r="43" spans="1:27" s="123" customFormat="1" ht="24" customHeight="1">
      <c r="A43" s="262"/>
      <c r="B43" s="265"/>
      <c r="C43" s="268"/>
      <c r="D43" s="246"/>
      <c r="E43" s="246"/>
      <c r="F43" s="249"/>
      <c r="G43" s="249"/>
      <c r="H43" s="139"/>
      <c r="I43" s="139"/>
      <c r="J43" s="140"/>
      <c r="K43" s="141"/>
      <c r="L43" s="139"/>
      <c r="M43" s="140"/>
      <c r="N43" s="141"/>
      <c r="O43" s="146"/>
      <c r="P43" s="249"/>
      <c r="Q43" s="234"/>
      <c r="R43" s="237"/>
      <c r="S43" s="240"/>
      <c r="T43" s="234"/>
      <c r="U43" s="243"/>
      <c r="V43" s="225"/>
      <c r="W43" s="225"/>
      <c r="X43" s="225"/>
      <c r="Y43" s="228"/>
      <c r="Z43" s="225"/>
      <c r="AA43" s="231"/>
    </row>
    <row r="44" spans="1:27" s="123" customFormat="1" ht="24" customHeight="1">
      <c r="A44" s="262"/>
      <c r="B44" s="265"/>
      <c r="C44" s="268"/>
      <c r="D44" s="247"/>
      <c r="E44" s="247"/>
      <c r="F44" s="247"/>
      <c r="G44" s="247"/>
      <c r="H44" s="117"/>
      <c r="I44" s="117"/>
      <c r="J44" s="118"/>
      <c r="K44" s="119"/>
      <c r="L44" s="117"/>
      <c r="M44" s="118"/>
      <c r="N44" s="119"/>
      <c r="O44" s="120"/>
      <c r="P44" s="247"/>
      <c r="Q44" s="235"/>
      <c r="R44" s="238"/>
      <c r="S44" s="241"/>
      <c r="T44" s="235"/>
      <c r="U44" s="244"/>
      <c r="V44" s="226"/>
      <c r="W44" s="226"/>
      <c r="X44" s="226"/>
      <c r="Y44" s="229"/>
      <c r="Z44" s="226"/>
      <c r="AA44" s="232"/>
    </row>
    <row r="45" spans="1:27" s="123" customFormat="1" ht="24" customHeight="1">
      <c r="A45" s="262"/>
      <c r="B45" s="265"/>
      <c r="C45" s="268"/>
      <c r="D45" s="247"/>
      <c r="E45" s="247"/>
      <c r="F45" s="247"/>
      <c r="G45" s="247"/>
      <c r="H45" s="127"/>
      <c r="I45" s="127"/>
      <c r="J45" s="128"/>
      <c r="K45" s="129"/>
      <c r="L45" s="127"/>
      <c r="M45" s="128"/>
      <c r="N45" s="129"/>
      <c r="O45" s="150"/>
      <c r="P45" s="247"/>
      <c r="Q45" s="235"/>
      <c r="R45" s="238"/>
      <c r="S45" s="241"/>
      <c r="T45" s="235"/>
      <c r="U45" s="244"/>
      <c r="V45" s="226"/>
      <c r="W45" s="226"/>
      <c r="X45" s="226"/>
      <c r="Y45" s="229"/>
      <c r="Z45" s="226"/>
      <c r="AA45" s="232"/>
    </row>
    <row r="46" spans="1:27" s="123" customFormat="1" ht="24" customHeight="1">
      <c r="A46" s="262"/>
      <c r="B46" s="265"/>
      <c r="C46" s="268"/>
      <c r="D46" s="247"/>
      <c r="E46" s="247"/>
      <c r="F46" s="247"/>
      <c r="G46" s="247"/>
      <c r="H46" s="127"/>
      <c r="I46" s="127"/>
      <c r="J46" s="128"/>
      <c r="K46" s="129"/>
      <c r="L46" s="127"/>
      <c r="M46" s="128"/>
      <c r="N46" s="129"/>
      <c r="O46" s="150"/>
      <c r="P46" s="247"/>
      <c r="Q46" s="235"/>
      <c r="R46" s="238"/>
      <c r="S46" s="241"/>
      <c r="T46" s="235"/>
      <c r="U46" s="244"/>
      <c r="V46" s="226"/>
      <c r="W46" s="226"/>
      <c r="X46" s="226"/>
      <c r="Y46" s="229"/>
      <c r="Z46" s="226"/>
      <c r="AA46" s="232"/>
    </row>
    <row r="47" spans="1:27" s="123" customFormat="1" ht="24" customHeight="1">
      <c r="A47" s="262"/>
      <c r="B47" s="265"/>
      <c r="C47" s="268"/>
      <c r="D47" s="247"/>
      <c r="E47" s="247"/>
      <c r="F47" s="247"/>
      <c r="G47" s="247"/>
      <c r="H47" s="151"/>
      <c r="I47" s="151"/>
      <c r="J47" s="152"/>
      <c r="K47" s="149"/>
      <c r="L47" s="151"/>
      <c r="M47" s="152"/>
      <c r="N47" s="149"/>
      <c r="O47" s="150"/>
      <c r="P47" s="247"/>
      <c r="Q47" s="235"/>
      <c r="R47" s="238"/>
      <c r="S47" s="241"/>
      <c r="T47" s="235"/>
      <c r="U47" s="244"/>
      <c r="V47" s="226"/>
      <c r="W47" s="226"/>
      <c r="X47" s="226"/>
      <c r="Y47" s="229"/>
      <c r="Z47" s="226"/>
      <c r="AA47" s="232"/>
    </row>
    <row r="48" spans="1:27" s="123" customFormat="1" ht="24" customHeight="1">
      <c r="A48" s="263"/>
      <c r="B48" s="266"/>
      <c r="C48" s="269"/>
      <c r="D48" s="248"/>
      <c r="E48" s="248"/>
      <c r="F48" s="248"/>
      <c r="G48" s="248"/>
      <c r="H48" s="154"/>
      <c r="I48" s="154"/>
      <c r="J48" s="155"/>
      <c r="K48" s="156"/>
      <c r="L48" s="154"/>
      <c r="M48" s="155"/>
      <c r="N48" s="156"/>
      <c r="O48" s="157"/>
      <c r="P48" s="248"/>
      <c r="Q48" s="236"/>
      <c r="R48" s="239"/>
      <c r="S48" s="242"/>
      <c r="T48" s="236"/>
      <c r="U48" s="245"/>
      <c r="V48" s="227"/>
      <c r="W48" s="227"/>
      <c r="X48" s="227"/>
      <c r="Y48" s="230"/>
      <c r="Z48" s="227"/>
      <c r="AA48" s="233"/>
    </row>
    <row r="49" spans="4:12" s="94" customFormat="1"/>
    <row r="50" spans="4:12" s="94" customFormat="1" ht="22.8">
      <c r="D50" s="224"/>
      <c r="E50" s="224"/>
      <c r="F50" s="224"/>
      <c r="G50" s="224"/>
      <c r="H50" s="224"/>
      <c r="I50" s="224"/>
      <c r="J50" s="224"/>
      <c r="K50" s="224"/>
      <c r="L50" s="224"/>
    </row>
    <row r="51" spans="4:12" s="94" customFormat="1" ht="22.8">
      <c r="D51" s="158"/>
      <c r="E51" s="158"/>
      <c r="F51" s="158"/>
      <c r="G51" s="158"/>
      <c r="H51" s="158"/>
      <c r="I51" s="158"/>
      <c r="J51" s="158"/>
      <c r="K51" s="158"/>
      <c r="L51" s="158"/>
    </row>
    <row r="52" spans="4:12" s="94" customFormat="1" ht="22.8">
      <c r="D52" s="224"/>
      <c r="E52" s="224"/>
      <c r="F52" s="224"/>
      <c r="G52" s="224"/>
      <c r="H52" s="224"/>
      <c r="I52" s="224"/>
      <c r="J52" s="224"/>
      <c r="K52" s="224"/>
      <c r="L52" s="224"/>
    </row>
    <row r="53" spans="4:12" s="94" customFormat="1" ht="22.8">
      <c r="D53" s="158" t="s">
        <v>138</v>
      </c>
      <c r="E53" s="158"/>
      <c r="F53" s="158"/>
      <c r="G53" s="158"/>
      <c r="H53" s="158"/>
      <c r="I53" s="158"/>
      <c r="J53" s="158"/>
      <c r="K53" s="158"/>
      <c r="L53" s="158"/>
    </row>
    <row r="54" spans="4:12" s="94" customFormat="1"/>
  </sheetData>
  <mergeCells count="102">
    <mergeCell ref="B10:B13"/>
    <mergeCell ref="A17:A18"/>
    <mergeCell ref="B17:B18"/>
    <mergeCell ref="C17:C18"/>
    <mergeCell ref="D17:D18"/>
    <mergeCell ref="E17:E18"/>
    <mergeCell ref="F17:F18"/>
    <mergeCell ref="G17:G18"/>
    <mergeCell ref="Z17:Z18"/>
    <mergeCell ref="AA17:AA18"/>
    <mergeCell ref="A19:A48"/>
    <mergeCell ref="B19:B48"/>
    <mergeCell ref="C19:C48"/>
    <mergeCell ref="D19:D24"/>
    <mergeCell ref="E19:E24"/>
    <mergeCell ref="F19:F24"/>
    <mergeCell ref="G19:G24"/>
    <mergeCell ref="P19:P24"/>
    <mergeCell ref="T17:T18"/>
    <mergeCell ref="U17:U18"/>
    <mergeCell ref="V17:V18"/>
    <mergeCell ref="W17:W18"/>
    <mergeCell ref="X17:X18"/>
    <mergeCell ref="Y17:Y18"/>
    <mergeCell ref="H17:H18"/>
    <mergeCell ref="O17:O18"/>
    <mergeCell ref="P17:P18"/>
    <mergeCell ref="Q17:Q18"/>
    <mergeCell ref="R17:R18"/>
    <mergeCell ref="S17:S18"/>
    <mergeCell ref="W19:W24"/>
    <mergeCell ref="X19:X24"/>
    <mergeCell ref="Z19:Z24"/>
    <mergeCell ref="AA19:AA24"/>
    <mergeCell ref="D25:D30"/>
    <mergeCell ref="E25:E30"/>
    <mergeCell ref="F25:F30"/>
    <mergeCell ref="G25:G30"/>
    <mergeCell ref="P25:P30"/>
    <mergeCell ref="Q19:Q24"/>
    <mergeCell ref="R19:R24"/>
    <mergeCell ref="S19:S24"/>
    <mergeCell ref="T19:T24"/>
    <mergeCell ref="U19:U24"/>
    <mergeCell ref="V19:V24"/>
    <mergeCell ref="W25:W30"/>
    <mergeCell ref="X25:X30"/>
    <mergeCell ref="Y25:Y30"/>
    <mergeCell ref="Z25:Z30"/>
    <mergeCell ref="AA25:AA30"/>
    <mergeCell ref="U25:U30"/>
    <mergeCell ref="V25:V30"/>
    <mergeCell ref="Q37:Q42"/>
    <mergeCell ref="R37:R42"/>
    <mergeCell ref="S37:S42"/>
    <mergeCell ref="T37:T42"/>
    <mergeCell ref="Q25:Q30"/>
    <mergeCell ref="R25:R30"/>
    <mergeCell ref="S25:S30"/>
    <mergeCell ref="T25:T30"/>
    <mergeCell ref="Y19:Y24"/>
    <mergeCell ref="W31:W36"/>
    <mergeCell ref="X31:X36"/>
    <mergeCell ref="Y31:Y36"/>
    <mergeCell ref="D37:D42"/>
    <mergeCell ref="E37:E42"/>
    <mergeCell ref="F37:F42"/>
    <mergeCell ref="G37:G42"/>
    <mergeCell ref="P37:P42"/>
    <mergeCell ref="D31:D36"/>
    <mergeCell ref="E31:E36"/>
    <mergeCell ref="F31:F36"/>
    <mergeCell ref="G31:G36"/>
    <mergeCell ref="Z31:Z36"/>
    <mergeCell ref="AA31:AA36"/>
    <mergeCell ref="U31:U36"/>
    <mergeCell ref="V31:V36"/>
    <mergeCell ref="W37:W42"/>
    <mergeCell ref="X37:X42"/>
    <mergeCell ref="Y37:Y42"/>
    <mergeCell ref="Z37:Z42"/>
    <mergeCell ref="AA37:AA42"/>
    <mergeCell ref="U37:U42"/>
    <mergeCell ref="V37:V42"/>
    <mergeCell ref="D52:L52"/>
    <mergeCell ref="W43:W48"/>
    <mergeCell ref="X43:X48"/>
    <mergeCell ref="Y43:Y48"/>
    <mergeCell ref="Z43:Z48"/>
    <mergeCell ref="AA43:AA48"/>
    <mergeCell ref="D50:L50"/>
    <mergeCell ref="Q43:Q48"/>
    <mergeCell ref="R43:R48"/>
    <mergeCell ref="S43:S48"/>
    <mergeCell ref="T43:T48"/>
    <mergeCell ref="U43:U48"/>
    <mergeCell ref="V43:V48"/>
    <mergeCell ref="D43:D48"/>
    <mergeCell ref="E43:E48"/>
    <mergeCell ref="F43:F48"/>
    <mergeCell ref="G43:G48"/>
    <mergeCell ref="P43:P48"/>
  </mergeCells>
  <phoneticPr fontId="3"/>
  <dataValidations count="2">
    <dataValidation type="list" allowBlank="1" showInputMessage="1" showErrorMessage="1" sqref="V19:X19 V43:X43 Z43 Z19 V25:X25 Z25 V31 X31 Z31 V37:X37 Z37" xr:uid="{E14A871A-A503-4E3A-A06B-2834F4C8DD04}">
      <formula1>$Y$1:$Y$3</formula1>
    </dataValidation>
    <dataValidation type="list" allowBlank="1" showInputMessage="1" showErrorMessage="1" sqref="M7" xr:uid="{B4BFCDB8-F912-4C2A-ADD1-0DAF4E498EE8}">
      <formula1>"はい,合意単価方式"</formula1>
    </dataValidation>
  </dataValidations>
  <pageMargins left="0.25" right="0.25" top="0.75" bottom="0.75" header="0.3" footer="0.3"/>
  <pageSetup paperSize="9" scale="31"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e6ce2df-95da-43b7-9f8f-05ace9d7fdef">
      <Terms xmlns="http://schemas.microsoft.com/office/infopath/2007/PartnerControls"/>
    </lcf76f155ced4ddcb4097134ff3c332f>
    <TaxCatchAll xmlns="3dab3a8e-f1f9-4a8e-afdd-8ffcc0eafc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A236F7B42C99849B1A382FD709F1639" ma:contentTypeVersion="18" ma:contentTypeDescription="新しいドキュメントを作成します。" ma:contentTypeScope="" ma:versionID="d48b6b60448e6b30daafc4126cdf4c28">
  <xsd:schema xmlns:xsd="http://www.w3.org/2001/XMLSchema" xmlns:xs="http://www.w3.org/2001/XMLSchema" xmlns:p="http://schemas.microsoft.com/office/2006/metadata/properties" xmlns:ns2="9e6ce2df-95da-43b7-9f8f-05ace9d7fdef" xmlns:ns3="3dab3a8e-f1f9-4a8e-afdd-8ffcc0eafc39" targetNamespace="http://schemas.microsoft.com/office/2006/metadata/properties" ma:root="true" ma:fieldsID="c165be61d569c27219b543e547370f52" ns2:_="" ns3:_="">
    <xsd:import namespace="9e6ce2df-95da-43b7-9f8f-05ace9d7fdef"/>
    <xsd:import namespace="3dab3a8e-f1f9-4a8e-afdd-8ffcc0eafc3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6ce2df-95da-43b7-9f8f-05ace9d7f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dab3a8e-f1f9-4a8e-afdd-8ffcc0eafc39"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4808a59-1c47-4341-9118-320f7e55e2ed}" ma:internalName="TaxCatchAll" ma:showField="CatchAllData" ma:web="3dab3a8e-f1f9-4a8e-afdd-8ffcc0eafc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F3C66D-69FC-45D7-AAB0-3FFA0A5C2795}">
  <ds:schemaRefs>
    <ds:schemaRef ds:uri="http://schemas.microsoft.com/sharepoint/v3/contenttype/forms"/>
  </ds:schemaRefs>
</ds:datastoreItem>
</file>

<file path=customXml/itemProps2.xml><?xml version="1.0" encoding="utf-8"?>
<ds:datastoreItem xmlns:ds="http://schemas.openxmlformats.org/officeDocument/2006/customXml" ds:itemID="{BC865205-9534-4BC4-B2A1-3C55F311CF2C}">
  <ds:schemaRefs>
    <ds:schemaRef ds:uri="http://schemas.microsoft.com/office/2006/metadata/properties"/>
    <ds:schemaRef ds:uri="http://schemas.microsoft.com/office/infopath/2007/PartnerControls"/>
    <ds:schemaRef ds:uri="aba4246b-427e-4012-9541-c038d178df87"/>
    <ds:schemaRef ds:uri="a54edb08-1c87-4b39-b55a-f35d8b664d81"/>
  </ds:schemaRefs>
</ds:datastoreItem>
</file>

<file path=customXml/itemProps3.xml><?xml version="1.0" encoding="utf-8"?>
<ds:datastoreItem xmlns:ds="http://schemas.openxmlformats.org/officeDocument/2006/customXml" ds:itemID="{161F85B8-8B3E-4D3F-8E7A-00634AC4562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渡航決裁表紙</vt:lpstr>
      <vt:lpstr>渡航日程 </vt:lpstr>
      <vt:lpstr>渡航者情報（Travel Information）</vt:lpstr>
      <vt:lpstr>渡航決裁表紙!Print_Area</vt:lpstr>
      <vt:lpstr>'渡航者情報（Travel Information）'!Print_Area</vt:lpstr>
      <vt:lpstr>'渡航日程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中小企業支援室/三反畑</dc:creator>
  <cp:keywords/>
  <dc:description/>
  <cp:lastModifiedBy>Kuwabara, Tomohiro[桑原 知広]</cp:lastModifiedBy>
  <cp:revision/>
  <dcterms:created xsi:type="dcterms:W3CDTF">2013-06-13T11:07:59Z</dcterms:created>
  <dcterms:modified xsi:type="dcterms:W3CDTF">2023-02-27T02:52:03Z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0x010100DA236F7B42C99849B1A382FD709F1639</vt:lpwstr>
  </property>
  <property fmtid="{D5CDD505-2E9C-101B-9397-08002B2CF9AE}" pid="3" name="MediaServiceImageTags">
    <vt:lpwstr/>
  </property>
</Properties>
</file>